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81.- SANAS Sistema Estatal de Urgencias\81-E.- SEUT 006 Y SEUT 0016-33901 Subcontratación de ser con terceros\IM OFICIOS\"/>
    </mc:Choice>
  </mc:AlternateContent>
  <xr:revisionPtr revIDLastSave="0" documentId="13_ncr:1_{343A63B4-2CBE-46E8-BD07-BD321D8C5E80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<sst xmlns="http://schemas.openxmlformats.org/spreadsheetml/2006/main" count="164" uniqueCount="138">
  <si>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</si>
  <si>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</si>
  <si>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</si>
  <si>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</si>
  <si>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</si>
  <si>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</si>
  <si>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</si>
  <si>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</si>
  <si>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</si>
  <si>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</si>
  <si>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</si>
  <si>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</si>
  <si>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</si>
  <si>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</si>
  <si>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</si>
  <si>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</si>
  <si>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</si>
  <si>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</si>
  <si>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</si>
  <si>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</si>
  <si>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</si>
  <si>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</si>
  <si>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</si>
  <si>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</si>
  <si>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</si>
  <si>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</si>
  <si>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</si>
  <si>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</si>
  <si>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</si>
  <si>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</si>
  <si>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</si>
  <si>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</si>
  <si>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</si>
  <si>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</si>
  <si>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</si>
  <si>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</si>
  <si>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</si>
  <si>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</si>
  <si>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</si>
  <si>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</si>
  <si>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</si>
  <si>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</si>
  <si>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</si>
  <si>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</si>
  <si>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</si>
  <si>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</si>
  <si>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</si>
  <si>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</si>
  <si>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</si>
  <si>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</si>
  <si>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</si>
  <si>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</si>
  <si>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</si>
  <si>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</si>
  <si>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</si>
  <si>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</si>
  <si>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</si>
  <si>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</si>
  <si>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</si>
  <si>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</si>
  <si>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</si>
  <si>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</si>
  <si>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</si>
  <si>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</si>
  <si>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</si>
  <si>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</si>
  <si>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</si>
  <si>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</si>
  <si>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</si>
  <si>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</si>
  <si>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</si>
  <si>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</si>
  <si>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</si>
  <si>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</si>
  <si>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</si>
  <si>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</si>
  <si>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</si>
  <si>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</si>
  <si>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</si>
  <si>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</si>
  <si>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</si>
  <si>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</si>
  <si>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</si>
  <si>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</si>
  <si>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</si>
  <si>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</si>
  <si>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</si>
  <si>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</si>
  <si>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</si>
  <si>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</si>
  <si>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</si>
  <si>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</si>
  <si>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</si>
  <si>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</si>
  <si>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</si>
  <si>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</si>
  <si>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</si>
  <si>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</si>
  <si>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</si>
  <si>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</si>
  <si>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</si>
  <si>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</si>
  <si>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</si>
  <si>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</si>
  <si>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</si>
  <si>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</si>
  <si>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 xml:space="preserve">Unidad Destino </t>
  </si>
  <si>
    <t xml:space="preserve">Descripción Complementaria </t>
  </si>
  <si>
    <t xml:space="preserve">Descripción Convenio </t>
  </si>
  <si>
    <t>N/A</t>
  </si>
  <si>
    <t>Programa o Componente</t>
  </si>
  <si>
    <t>NECESIDAD</t>
  </si>
  <si>
    <t>Dirección del Sistema Estatal de Urgencias</t>
  </si>
  <si>
    <t>Seguridad Vial</t>
  </si>
  <si>
    <t>servicio</t>
  </si>
  <si>
    <t>Sin clave de Compendio | Mediciones de factores de riesgo de lesiones accidentales</t>
  </si>
  <si>
    <t>• Estimar la prevalencia de exceso de velocidad al conducir vehículos motorizados y uso de casco en personas usuarias motociclistas en 30 municipios en la República Mexicana.</t>
  </si>
  <si>
    <t>Dirección deL Sistema Estatal de Urgencias</t>
  </si>
  <si>
    <t>PA EN GRUPOS VULNERABLES</t>
  </si>
  <si>
    <t>Sin clave de Compendio | Mediciones de factores de riesgo  en  escuelas primarias</t>
  </si>
  <si>
    <t>Mediciones de factores de riesgo en escuelas primarias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</si>
  <si>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</si>
  <si>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2.1.24. de la Resolución Miscelánea Fiscal 2025 y de conformidad con el artículo 32-D del Código Fiscal de la Federación y/o 34 BIS del Código Fiscal del Estado de Tabasco en caso de contar con domicilio fiscal en el Estado de Tabasco?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</si>
  <si>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>"MEDICIONES DE FACTORES DE RIESGO PARA LOS DIFERENTES PROGRAMAS DEL CONVENIO SANAS 2025 "</t>
    </r>
  </si>
  <si>
    <t>Nombre del proveedor:</t>
  </si>
  <si>
    <t>Fecha de emisión:</t>
  </si>
  <si>
    <t>Cotización para la investigación de mercado correspondiente  para la "MEDICIONES DE FACTORES DE RIESGO PARA LOS DIFERENTES PROGRAMAS DEL CONVENIO SANAS 2025 "</t>
  </si>
  <si>
    <t>Solicitud de cotización para la Investigación de Mercado  de "MEDICIONES DE FACTORES DE RIESGO PARA LOS DIFERENTES PROGRAMAS DEL CONVENIO SANAS 2025 "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</si>
  <si>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</si>
  <si>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IV.Motivación, justificación y lugar entrega de los bienes y/o servicios?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</si>
  <si>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contratacion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</si>
  <si>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</si>
  <si>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"MEDICIONES DE FACTORES DE RIESGO "</t>
    </r>
    <r>
      <rPr>
        <sz val="9"/>
        <color theme="1"/>
        <rFont val="Monserrat"/>
      </rPr>
      <t>?</t>
    </r>
  </si>
  <si>
    <r>
      <t>No debe modificar la información de la columna C hasta la J</t>
    </r>
    <r>
      <rPr>
        <b/>
        <sz val="14"/>
        <color theme="1"/>
        <rFont val="Montserrat"/>
        <family val="3"/>
      </rPr>
      <t>.</t>
    </r>
  </si>
  <si>
    <t xml:space="preserve">01 de diciembre de 2025 hasta las 15:00 hrs </t>
  </si>
  <si>
    <t>¿Qué metodología propone para estimar la prevalencia de exceso de velocidad y el uso de casco en motociclistas en los 30 municipios seleccionados?</t>
  </si>
  <si>
    <t>¿Puede presentar documentación que acredite el cumplimiento de la Ley Federal del Trabajo, en particular en materia de seguridad social y condiciones laborales del personal de campo?</t>
  </si>
  <si>
    <t>¿Cuenta con póliza de responsabilidad civil vigente que cubra actividades en campo? Favor de proporcionar copia.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</si>
</sst>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Montserrat"/>
    </font>
    <font>
      <b/>
      <sz val="14"/>
      <color theme="0"/>
      <name val="Montserrat"/>
      <family val="3"/>
    </font>
    <font>
      <sz val="14"/>
      <color theme="1"/>
      <name val="Montserrat"/>
      <family val="3"/>
    </font>
    <font>
      <b/>
      <sz val="14"/>
      <color theme="1"/>
      <name val="Montserrat"/>
      <family val="3"/>
    </font>
    <font>
      <sz val="14"/>
      <color theme="1"/>
      <name val="Arial"/>
      <family val="2"/>
    </font>
    <font>
      <b/>
      <u/>
      <sz val="14"/>
      <color theme="1"/>
      <name val="Montserrat"/>
      <family val="3"/>
    </font>
    <font>
      <b/>
      <sz val="14"/>
      <color indexed="9"/>
      <name val="Montserrat"/>
      <family val="3"/>
    </font>
    <font>
      <b/>
      <sz val="14"/>
      <color indexed="9"/>
      <name val="Arial"/>
      <family val="2"/>
    </font>
    <font>
      <sz val="14"/>
      <color rgb="FF000000"/>
      <name val="Arial MT"/>
    </font>
    <font>
      <sz val="14"/>
      <name val="Arial"/>
      <family val="2"/>
    </font>
    <font>
      <sz val="16"/>
      <color theme="1"/>
      <name val="Arial"/>
      <family val="2"/>
    </font>
    <font>
      <sz val="16"/>
      <color rgb="FF000000"/>
      <name val="Arial M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8" fillId="0" borderId="0"/>
    <xf numFmtId="0" fontId="100" fillId="0" borderId="0"/>
  </cellStyleXfs>
  <cellXfs count="151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29" fillId="0" borderId="10" xfId="33929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4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4" fillId="0" borderId="0" xfId="0" applyFont="1" applyProtection="1"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0" fontId="103" fillId="96" borderId="0" xfId="0" applyFont="1" applyFill="1" applyAlignment="1" applyProtection="1">
      <alignment vertical="center" wrapText="1"/>
      <protection hidden="1"/>
    </xf>
    <xf numFmtId="0" fontId="102" fillId="53" borderId="0" xfId="0" applyFont="1" applyFill="1"/>
    <xf numFmtId="0" fontId="110" fillId="53" borderId="0" xfId="90" applyFont="1" applyFill="1" applyAlignment="1">
      <alignment vertical="center" wrapText="1"/>
    </xf>
    <xf numFmtId="0" fontId="104" fillId="53" borderId="0" xfId="0" applyFont="1" applyFill="1"/>
    <xf numFmtId="0" fontId="104" fillId="0" borderId="0" xfId="0" applyFont="1"/>
    <xf numFmtId="0" fontId="104" fillId="53" borderId="17" xfId="0" applyFont="1" applyFill="1" applyBorder="1"/>
    <xf numFmtId="0" fontId="102" fillId="53" borderId="0" xfId="0" applyFont="1" applyFill="1" applyAlignment="1">
      <alignment wrapText="1"/>
    </xf>
    <xf numFmtId="0" fontId="117" fillId="53" borderId="0" xfId="0" applyFont="1" applyFill="1"/>
    <xf numFmtId="0" fontId="117" fillId="53" borderId="0" xfId="0" applyFont="1" applyFill="1" applyAlignment="1">
      <alignment wrapText="1"/>
    </xf>
    <xf numFmtId="0" fontId="119" fillId="99" borderId="28" xfId="5990" applyFont="1" applyFill="1" applyBorder="1" applyAlignment="1">
      <alignment vertical="center"/>
    </xf>
    <xf numFmtId="0" fontId="118" fillId="99" borderId="9" xfId="0" applyFont="1" applyFill="1" applyBorder="1" applyAlignment="1">
      <alignment horizontal="center" vertical="center"/>
    </xf>
    <xf numFmtId="0" fontId="118" fillId="99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vertical="center"/>
    </xf>
    <xf numFmtId="0" fontId="104" fillId="53" borderId="9" xfId="0" applyFont="1" applyFill="1" applyBorder="1" applyAlignment="1">
      <alignment horizontal="justify" vertical="center" wrapText="1"/>
    </xf>
    <xf numFmtId="0" fontId="103" fillId="53" borderId="9" xfId="0" applyFont="1" applyFill="1" applyBorder="1" applyAlignment="1">
      <alignment horizontal="center" vertical="center" wrapText="1"/>
    </xf>
    <xf numFmtId="0" fontId="103" fillId="0" borderId="9" xfId="0" applyFont="1" applyBorder="1" applyAlignment="1" applyProtection="1">
      <alignment horizontal="center" vertical="center" wrapText="1"/>
      <protection locked="0"/>
    </xf>
    <xf numFmtId="0" fontId="104" fillId="53" borderId="9" xfId="0" applyFont="1" applyFill="1" applyBorder="1" applyAlignment="1">
      <alignment horizontal="center" wrapText="1"/>
    </xf>
    <xf numFmtId="0" fontId="121" fillId="53" borderId="9" xfId="0" applyFont="1" applyFill="1" applyBorder="1" applyAlignment="1">
      <alignment horizontal="justify" vertical="center" wrapText="1"/>
    </xf>
    <xf numFmtId="0" fontId="104" fillId="53" borderId="0" xfId="0" applyFont="1" applyFill="1" applyAlignment="1">
      <alignment wrapText="1"/>
    </xf>
    <xf numFmtId="0" fontId="102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4" fillId="0" borderId="36" xfId="0" applyFont="1" applyBorder="1" applyAlignment="1">
      <alignment horizontal="center" vertical="center"/>
    </xf>
    <xf numFmtId="0" fontId="114" fillId="0" borderId="40" xfId="0" applyFont="1" applyBorder="1" applyAlignment="1">
      <alignment horizontal="center" vertical="center"/>
    </xf>
    <xf numFmtId="0" fontId="115" fillId="53" borderId="46" xfId="0" applyFont="1" applyFill="1" applyBorder="1" applyAlignment="1">
      <alignment vertical="center" wrapText="1"/>
    </xf>
    <xf numFmtId="0" fontId="115" fillId="53" borderId="47" xfId="0" applyFont="1" applyFill="1" applyBorder="1" applyAlignment="1">
      <alignment vertical="center" wrapText="1"/>
    </xf>
    <xf numFmtId="0" fontId="124" fillId="0" borderId="0" xfId="0" applyFont="1" applyAlignment="1">
      <alignment horizontal="center" vertical="center" wrapText="1"/>
    </xf>
    <xf numFmtId="0" fontId="125" fillId="0" borderId="10" xfId="33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6" fillId="0" borderId="0" xfId="0" applyFont="1"/>
    <xf numFmtId="0" fontId="126" fillId="0" borderId="0" xfId="0" applyFont="1" applyAlignment="1">
      <alignment horizontal="center" vertical="center" wrapText="1"/>
    </xf>
    <xf numFmtId="0" fontId="126" fillId="0" borderId="0" xfId="0" applyFont="1" applyAlignment="1">
      <alignment horizontal="left" vertical="center" wrapText="1"/>
    </xf>
    <xf numFmtId="0" fontId="99" fillId="100" borderId="48" xfId="33932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96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0" fontId="129" fillId="0" borderId="0" xfId="0" applyFont="1" applyAlignment="1">
      <alignment vertical="center"/>
    </xf>
    <xf numFmtId="0" fontId="130" fillId="0" borderId="0" xfId="0" applyFont="1" applyAlignment="1">
      <alignment vertical="center"/>
    </xf>
    <xf numFmtId="0" fontId="129" fillId="0" borderId="0" xfId="0" applyFont="1" applyAlignment="1">
      <alignment horizontal="center" vertical="center"/>
    </xf>
    <xf numFmtId="0" fontId="131" fillId="0" borderId="0" xfId="0" applyFont="1" applyAlignment="1">
      <alignment horizontal="center" vertical="center" wrapText="1"/>
    </xf>
    <xf numFmtId="0" fontId="129" fillId="0" borderId="0" xfId="0" applyFont="1" applyAlignment="1">
      <alignment horizontal="right" vertical="center"/>
    </xf>
    <xf numFmtId="0" fontId="132" fillId="0" borderId="0" xfId="0" applyFont="1" applyAlignment="1">
      <alignment vertical="center"/>
    </xf>
    <xf numFmtId="0" fontId="133" fillId="100" borderId="9" xfId="33932" applyFont="1" applyFill="1" applyBorder="1" applyAlignment="1">
      <alignment horizontal="center" vertical="center" wrapText="1"/>
    </xf>
    <xf numFmtId="0" fontId="133" fillId="100" borderId="16" xfId="33932" applyFont="1" applyFill="1" applyBorder="1" applyAlignment="1">
      <alignment horizontal="center" vertical="center" wrapText="1"/>
    </xf>
    <xf numFmtId="0" fontId="134" fillId="100" borderId="9" xfId="33932" applyFont="1" applyFill="1" applyBorder="1" applyAlignment="1">
      <alignment horizontal="center" vertical="center" wrapText="1"/>
    </xf>
    <xf numFmtId="4" fontId="133" fillId="99" borderId="35" xfId="33932" applyNumberFormat="1" applyFont="1" applyFill="1" applyBorder="1" applyAlignment="1">
      <alignment horizontal="center" vertical="center" wrapText="1"/>
    </xf>
    <xf numFmtId="0" fontId="133" fillId="99" borderId="35" xfId="33932" applyFont="1" applyFill="1" applyBorder="1" applyAlignment="1">
      <alignment horizontal="center" vertical="center" wrapText="1"/>
    </xf>
    <xf numFmtId="0" fontId="131" fillId="0" borderId="9" xfId="0" applyFont="1" applyBorder="1" applyAlignment="1">
      <alignment horizontal="center" vertical="center"/>
    </xf>
    <xf numFmtId="4" fontId="136" fillId="0" borderId="9" xfId="0" applyNumberFormat="1" applyFont="1" applyBorder="1" applyAlignment="1">
      <alignment horizontal="center" vertical="center" wrapText="1"/>
    </xf>
    <xf numFmtId="0" fontId="28" fillId="99" borderId="0" xfId="0" applyFont="1" applyFill="1" applyAlignment="1">
      <alignment horizontal="center" vertical="center"/>
    </xf>
    <xf numFmtId="0" fontId="131" fillId="0" borderId="0" xfId="0" applyFont="1" applyFill="1" applyAlignment="1">
      <alignment horizontal="center" vertical="center" wrapText="1"/>
    </xf>
    <xf numFmtId="0" fontId="135" fillId="0" borderId="9" xfId="0" applyFont="1" applyBorder="1" applyAlignment="1">
      <alignment horizontal="center" vertical="center" wrapText="1"/>
    </xf>
    <xf numFmtId="0" fontId="137" fillId="0" borderId="9" xfId="0" applyFont="1" applyBorder="1" applyAlignment="1">
      <alignment horizontal="center" vertical="center"/>
    </xf>
    <xf numFmtId="0" fontId="137" fillId="0" borderId="9" xfId="0" applyFont="1" applyBorder="1" applyAlignment="1">
      <alignment horizontal="center" vertical="center" wrapText="1"/>
    </xf>
    <xf numFmtId="0" fontId="137" fillId="0" borderId="9" xfId="0" applyFont="1" applyBorder="1" applyAlignment="1">
      <alignment vertical="center"/>
    </xf>
    <xf numFmtId="0" fontId="138" fillId="0" borderId="9" xfId="0" applyFont="1" applyBorder="1" applyAlignment="1">
      <alignment vertical="center" wrapText="1"/>
    </xf>
    <xf numFmtId="0" fontId="138" fillId="0" borderId="9" xfId="0" applyFont="1" applyBorder="1" applyAlignment="1">
      <alignment horizontal="center" vertical="center" wrapText="1"/>
    </xf>
    <xf numFmtId="3" fontId="138" fillId="0" borderId="9" xfId="0" applyNumberFormat="1" applyFont="1" applyBorder="1" applyAlignment="1">
      <alignment horizontal="center" vertical="center" wrapText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0" borderId="0" xfId="0" applyFont="1" applyAlignment="1" applyProtection="1">
      <alignment horizontal="left" vertical="center" wrapText="1"/>
      <protection hidden="1"/>
    </xf>
    <xf numFmtId="0" fontId="103" fillId="96" borderId="0" xfId="0" applyFont="1" applyFill="1" applyAlignment="1" applyProtection="1">
      <alignment wrapText="1"/>
      <protection hidden="1"/>
    </xf>
    <xf numFmtId="0" fontId="108" fillId="0" borderId="0" xfId="0" applyFont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top" wrapText="1"/>
      <protection hidden="1"/>
    </xf>
    <xf numFmtId="0" fontId="106" fillId="96" borderId="0" xfId="0" applyFont="1" applyFill="1" applyAlignment="1" applyProtection="1">
      <alignment horizontal="center" vertical="center"/>
      <protection hidden="1"/>
    </xf>
    <xf numFmtId="0" fontId="107" fillId="97" borderId="0" xfId="0" applyFont="1" applyFill="1" applyAlignment="1" applyProtection="1">
      <alignment horizontal="center" vertical="center"/>
      <protection hidden="1"/>
    </xf>
    <xf numFmtId="0" fontId="101" fillId="0" borderId="0" xfId="0" applyFont="1" applyAlignment="1">
      <alignment horizontal="left"/>
    </xf>
    <xf numFmtId="0" fontId="103" fillId="96" borderId="0" xfId="0" applyFont="1" applyFill="1" applyAlignment="1" applyProtection="1">
      <alignment horizontal="left" vertical="center"/>
      <protection hidden="1"/>
    </xf>
    <xf numFmtId="0" fontId="103" fillId="96" borderId="0" xfId="0" applyFont="1" applyFill="1" applyAlignment="1" applyProtection="1">
      <alignment horizontal="left"/>
      <protection hidden="1"/>
    </xf>
    <xf numFmtId="0" fontId="104" fillId="0" borderId="0" xfId="0" applyFont="1" applyAlignment="1">
      <alignment horizontal="center" wrapText="1"/>
    </xf>
    <xf numFmtId="0" fontId="104" fillId="0" borderId="0" xfId="0" applyFont="1" applyAlignment="1">
      <alignment horizontal="center"/>
    </xf>
    <xf numFmtId="0" fontId="104" fillId="53" borderId="0" xfId="0" applyFont="1" applyFill="1" applyAlignment="1">
      <alignment horizontal="left"/>
    </xf>
    <xf numFmtId="0" fontId="104" fillId="53" borderId="10" xfId="0" applyFont="1" applyFill="1" applyBorder="1" applyAlignment="1">
      <alignment horizontal="center"/>
    </xf>
    <xf numFmtId="0" fontId="109" fillId="98" borderId="0" xfId="90" applyFont="1" applyFill="1" applyAlignment="1">
      <alignment horizontal="center" vertical="center" wrapText="1"/>
    </xf>
    <xf numFmtId="0" fontId="102" fillId="53" borderId="0" xfId="0" applyFont="1" applyFill="1" applyAlignment="1">
      <alignment horizontal="right"/>
    </xf>
    <xf numFmtId="14" fontId="102" fillId="53" borderId="15" xfId="0" applyNumberFormat="1" applyFont="1" applyFill="1" applyBorder="1" applyAlignment="1">
      <alignment horizontal="center"/>
    </xf>
    <xf numFmtId="14" fontId="102" fillId="53" borderId="11" xfId="0" applyNumberFormat="1" applyFont="1" applyFill="1" applyBorder="1" applyAlignment="1">
      <alignment horizontal="center"/>
    </xf>
    <xf numFmtId="14" fontId="102" fillId="53" borderId="16" xfId="0" applyNumberFormat="1" applyFont="1" applyFill="1" applyBorder="1" applyAlignment="1">
      <alignment horizontal="center"/>
    </xf>
    <xf numFmtId="0" fontId="111" fillId="53" borderId="17" xfId="0" applyFont="1" applyFill="1" applyBorder="1" applyAlignment="1">
      <alignment horizontal="center" vertical="top"/>
    </xf>
    <xf numFmtId="0" fontId="112" fillId="99" borderId="0" xfId="5990" applyFont="1" applyFill="1" applyAlignment="1">
      <alignment horizontal="center"/>
    </xf>
    <xf numFmtId="0" fontId="104" fillId="53" borderId="10" xfId="0" applyFont="1" applyFill="1" applyBorder="1" applyAlignment="1">
      <alignment horizontal="left"/>
    </xf>
    <xf numFmtId="0" fontId="113" fillId="53" borderId="10" xfId="33927" applyFont="1" applyFill="1" applyBorder="1" applyAlignment="1">
      <alignment horizontal="left"/>
    </xf>
    <xf numFmtId="0" fontId="104" fillId="53" borderId="0" xfId="0" applyFont="1" applyFill="1" applyAlignment="1">
      <alignment horizontal="right"/>
    </xf>
    <xf numFmtId="0" fontId="104" fillId="53" borderId="10" xfId="0" applyFont="1" applyFill="1" applyBorder="1"/>
    <xf numFmtId="0" fontId="104" fillId="53" borderId="11" xfId="0" applyFont="1" applyFill="1" applyBorder="1" applyAlignment="1">
      <alignment horizontal="left"/>
    </xf>
    <xf numFmtId="0" fontId="104" fillId="53" borderId="23" xfId="0" applyFont="1" applyFill="1" applyBorder="1" applyAlignment="1">
      <alignment horizontal="left" vertical="top"/>
    </xf>
    <xf numFmtId="0" fontId="104" fillId="53" borderId="17" xfId="0" applyFont="1" applyFill="1" applyBorder="1" applyAlignment="1">
      <alignment horizontal="left" vertical="top"/>
    </xf>
    <xf numFmtId="0" fontId="104" fillId="53" borderId="24" xfId="0" applyFont="1" applyFill="1" applyBorder="1" applyAlignment="1">
      <alignment horizontal="left" vertical="top"/>
    </xf>
    <xf numFmtId="0" fontId="104" fillId="53" borderId="25" xfId="0" applyFont="1" applyFill="1" applyBorder="1" applyAlignment="1">
      <alignment horizontal="left" vertical="top"/>
    </xf>
    <xf numFmtId="0" fontId="104" fillId="53" borderId="0" xfId="0" applyFont="1" applyFill="1" applyAlignment="1">
      <alignment horizontal="left" vertical="top"/>
    </xf>
    <xf numFmtId="0" fontId="104" fillId="53" borderId="22" xfId="0" applyFont="1" applyFill="1" applyBorder="1" applyAlignment="1">
      <alignment horizontal="left" vertical="top"/>
    </xf>
    <xf numFmtId="0" fontId="104" fillId="53" borderId="26" xfId="0" applyFont="1" applyFill="1" applyBorder="1" applyAlignment="1">
      <alignment horizontal="left" vertical="top"/>
    </xf>
    <xf numFmtId="0" fontId="104" fillId="53" borderId="10" xfId="0" applyFont="1" applyFill="1" applyBorder="1" applyAlignment="1">
      <alignment horizontal="left" vertical="top"/>
    </xf>
    <xf numFmtId="0" fontId="104" fillId="53" borderId="27" xfId="0" applyFont="1" applyFill="1" applyBorder="1" applyAlignment="1">
      <alignment horizontal="left" vertical="top"/>
    </xf>
    <xf numFmtId="0" fontId="113" fillId="53" borderId="11" xfId="33927" applyFont="1" applyFill="1" applyBorder="1" applyAlignment="1">
      <alignment horizontal="left"/>
    </xf>
    <xf numFmtId="0" fontId="113" fillId="53" borderId="10" xfId="33927" applyFont="1" applyFill="1" applyBorder="1"/>
    <xf numFmtId="0" fontId="104" fillId="53" borderId="0" xfId="0" applyFont="1" applyFill="1" applyAlignment="1">
      <alignment horizontal="center"/>
    </xf>
    <xf numFmtId="0" fontId="115" fillId="53" borderId="37" xfId="0" applyFont="1" applyFill="1" applyBorder="1" applyAlignment="1">
      <alignment horizontal="left" vertical="center"/>
    </xf>
    <xf numFmtId="0" fontId="115" fillId="53" borderId="38" xfId="0" applyFont="1" applyFill="1" applyBorder="1" applyAlignment="1">
      <alignment horizontal="left" vertical="center"/>
    </xf>
    <xf numFmtId="0" fontId="114" fillId="53" borderId="36" xfId="0" applyFont="1" applyFill="1" applyBorder="1" applyAlignment="1">
      <alignment horizontal="center" vertical="center"/>
    </xf>
    <xf numFmtId="0" fontId="114" fillId="53" borderId="39" xfId="0" applyFont="1" applyFill="1" applyBorder="1" applyAlignment="1">
      <alignment horizontal="center" vertical="center"/>
    </xf>
    <xf numFmtId="0" fontId="115" fillId="53" borderId="41" xfId="0" applyFont="1" applyFill="1" applyBorder="1" applyAlignment="1">
      <alignment horizontal="left" vertical="center" wrapText="1"/>
    </xf>
    <xf numFmtId="0" fontId="115" fillId="53" borderId="42" xfId="0" applyFont="1" applyFill="1" applyBorder="1" applyAlignment="1">
      <alignment horizontal="left" vertical="center" wrapText="1"/>
    </xf>
    <xf numFmtId="0" fontId="115" fillId="53" borderId="40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center" vertical="center"/>
    </xf>
    <xf numFmtId="0" fontId="115" fillId="0" borderId="41" xfId="0" applyFont="1" applyBorder="1" applyAlignment="1">
      <alignment horizontal="left" vertical="center" wrapText="1"/>
    </xf>
    <xf numFmtId="0" fontId="115" fillId="0" borderId="42" xfId="0" applyFont="1" applyBorder="1" applyAlignment="1">
      <alignment horizontal="left" vertical="center" wrapText="1"/>
    </xf>
    <xf numFmtId="0" fontId="114" fillId="53" borderId="40" xfId="0" applyFont="1" applyFill="1" applyBorder="1" applyAlignment="1">
      <alignment horizontal="center" vertical="center"/>
    </xf>
    <xf numFmtId="0" fontId="114" fillId="53" borderId="43" xfId="0" applyFont="1" applyFill="1" applyBorder="1" applyAlignment="1">
      <alignment horizontal="center" vertical="center"/>
    </xf>
    <xf numFmtId="0" fontId="123" fillId="53" borderId="41" xfId="0" applyFont="1" applyFill="1" applyBorder="1" applyAlignment="1">
      <alignment horizontal="left" vertical="center" wrapText="1"/>
    </xf>
    <xf numFmtId="0" fontId="123" fillId="53" borderId="42" xfId="0" applyFont="1" applyFill="1" applyBorder="1" applyAlignment="1">
      <alignment horizontal="left" vertical="center" wrapText="1"/>
    </xf>
    <xf numFmtId="0" fontId="116" fillId="53" borderId="0" xfId="0" applyFont="1" applyFill="1" applyAlignment="1">
      <alignment horizontal="center" vertical="center" wrapText="1"/>
    </xf>
    <xf numFmtId="0" fontId="115" fillId="53" borderId="44" xfId="0" applyFont="1" applyFill="1" applyBorder="1" applyAlignment="1">
      <alignment horizontal="left" vertical="center" wrapText="1"/>
    </xf>
    <xf numFmtId="0" fontId="115" fillId="53" borderId="45" xfId="0" applyFont="1" applyFill="1" applyBorder="1" applyAlignment="1">
      <alignment horizontal="left" vertical="center" wrapText="1"/>
    </xf>
    <xf numFmtId="0" fontId="118" fillId="98" borderId="29" xfId="90" applyFont="1" applyFill="1" applyBorder="1" applyAlignment="1">
      <alignment horizontal="center" vertical="center" wrapText="1"/>
    </xf>
    <xf numFmtId="0" fontId="118" fillId="98" borderId="30" xfId="90" applyFont="1" applyFill="1" applyBorder="1" applyAlignment="1">
      <alignment horizontal="center" vertical="center" wrapText="1"/>
    </xf>
    <xf numFmtId="0" fontId="118" fillId="98" borderId="31" xfId="90" applyFont="1" applyFill="1" applyBorder="1" applyAlignment="1">
      <alignment horizontal="center" vertical="center" wrapText="1"/>
    </xf>
    <xf numFmtId="0" fontId="120" fillId="99" borderId="32" xfId="5990" applyFont="1" applyFill="1" applyBorder="1" applyAlignment="1">
      <alignment horizontal="center" vertical="center"/>
    </xf>
    <xf numFmtId="0" fontId="120" fillId="99" borderId="33" xfId="5990" applyFont="1" applyFill="1" applyBorder="1" applyAlignment="1">
      <alignment horizontal="center" vertical="center"/>
    </xf>
    <xf numFmtId="0" fontId="120" fillId="99" borderId="34" xfId="5990" applyFont="1" applyFill="1" applyBorder="1" applyAlignment="1">
      <alignment horizontal="center" vertical="center"/>
    </xf>
    <xf numFmtId="0" fontId="127" fillId="100" borderId="0" xfId="33930" applyFont="1" applyFill="1" applyBorder="1" applyAlignment="1">
      <alignment horizontal="center" vertical="center"/>
    </xf>
    <xf numFmtId="0" fontId="128" fillId="100" borderId="0" xfId="33930" applyFont="1" applyFill="1" applyBorder="1" applyAlignment="1">
      <alignment horizontal="center" vertical="center"/>
    </xf>
    <xf numFmtId="4" fontId="99" fillId="99" borderId="15" xfId="33932" applyNumberFormat="1" applyFont="1" applyFill="1" applyBorder="1" applyAlignment="1">
      <alignment horizontal="center" vertical="center" wrapText="1"/>
    </xf>
    <xf numFmtId="4" fontId="99" fillId="99" borderId="16" xfId="33932" applyNumberFormat="1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126" fillId="0" borderId="0" xfId="0" applyFont="1" applyAlignment="1">
      <alignment horizontal="left" vertical="center" wrapText="1"/>
    </xf>
    <xf numFmtId="0" fontId="29" fillId="100" borderId="0" xfId="33930" applyFont="1" applyFill="1" applyBorder="1" applyAlignment="1">
      <alignment horizontal="center" vertical="center"/>
    </xf>
    <xf numFmtId="4" fontId="99" fillId="99" borderId="0" xfId="33932" applyNumberFormat="1" applyFont="1" applyFill="1" applyBorder="1" applyAlignment="1">
      <alignment horizontal="center" vertical="center" wrapText="1"/>
    </xf>
    <xf numFmtId="0" fontId="18" fillId="99" borderId="0" xfId="0" applyFont="1" applyFill="1" applyAlignment="1">
      <alignment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631000</xdr:colOff>
      <xdr:row>5</xdr:row>
      <xdr:rowOff>115660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C404CFE-A53B-4C45-A46F-45986E96A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26550" cy="1020535"/>
        </a:xfrm>
        <a:prstGeom prst="rect">
          <a:avLst/>
        </a:prstGeom>
        <a:solidFill>
          <a:schemeClr val="bg1"/>
        </a:solidFill>
        <a:ln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355744</xdr:colOff>
      <xdr:row>5</xdr:row>
      <xdr:rowOff>119342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401B407-3762-4FDF-8816-A7FB4A118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27519" cy="1024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102721</xdr:colOff>
      <xdr:row>0</xdr:row>
      <xdr:rowOff>18677</xdr:rowOff>
    </xdr:from>
    <xdr:to>
      <xdr:col>1</xdr:col>
      <xdr:colOff>2650300</xdr:colOff>
      <xdr:row>8</xdr:row>
      <xdr:rowOff>40021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C1CFFC8-E969-4353-BC96-6F343FD1C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21" y="18677"/>
          <a:ext cx="3126550" cy="1020535"/>
        </a:xfrm>
        <a:prstGeom prst="rect">
          <a:avLst/>
        </a:prstGeom>
        <a:solidFill>
          <a:schemeClr val="bg1"/>
        </a:solidFill>
        <a:ln>
          <a:noFill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173182</xdr:rowOff>
    </xdr:from>
    <xdr:to>
      <xdr:col>2</xdr:col>
      <xdr:colOff>598095</xdr:colOff>
      <xdr:row>6</xdr:row>
      <xdr:rowOff>50717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83CB7A5-3DEE-483F-A62A-706D16E21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182"/>
          <a:ext cx="3126550" cy="1020535"/>
        </a:xfrm>
        <a:prstGeom prst="rect">
          <a:avLst/>
        </a:prstGeom>
        <a:solidFill>
          <a:schemeClr val="bg1"/>
        </a:solidFill>
        <a:ln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workbookViewId="0">
      <selection activeCell="P9" sqref="P9"/>
    </sheetView>
  </sheetViews>
  <sheetFormatPr baseColWidth="10" defaultColWidth="10.85546875" defaultRowHeight="14.25"/>
  <cols>
    <col min="1" max="1" width="4.85546875" style="11" customWidth="1"/>
    <col min="2" max="16384" width="10.85546875" style="11"/>
  </cols>
  <sheetData>
    <row r="8" spans="2:16" ht="15">
      <c r="B8" s="87" t="s">
        <v>70</v>
      </c>
      <c r="C8" s="87"/>
      <c r="D8" s="87"/>
      <c r="E8" s="87"/>
    </row>
    <row r="10" spans="2:16">
      <c r="B10" s="88" t="s">
        <v>36</v>
      </c>
      <c r="C10" s="88"/>
      <c r="D10" s="88"/>
      <c r="E10" s="88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2:16">
      <c r="B11" s="88" t="s">
        <v>37</v>
      </c>
      <c r="C11" s="88"/>
      <c r="D11" s="88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6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2:16">
      <c r="B13" s="83" t="s">
        <v>38</v>
      </c>
      <c r="C13" s="83"/>
      <c r="D13" s="83"/>
      <c r="E13" s="83"/>
      <c r="F13" s="83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2:16"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2:16" ht="17.25" customHeight="1">
      <c r="B15" s="79" t="s">
        <v>74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ht="17.25" customHeight="1">
      <c r="B16" s="79" t="s">
        <v>75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ht="17.25" customHeight="1">
      <c r="B17" s="79" t="s">
        <v>104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ht="42" customHeight="1">
      <c r="B18" s="78" t="s">
        <v>123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2:16" ht="15" customHeight="1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2:16">
      <c r="B20" s="89" t="s">
        <v>39</v>
      </c>
      <c r="C20" s="89"/>
      <c r="D20" s="89"/>
      <c r="E20" s="89"/>
      <c r="F20" s="89"/>
      <c r="G20" s="12"/>
      <c r="H20" s="12"/>
      <c r="I20" s="12"/>
      <c r="J20" s="12"/>
      <c r="K20" s="12"/>
      <c r="L20" s="12"/>
      <c r="M20" s="12"/>
      <c r="N20" s="12"/>
      <c r="O20" s="12"/>
      <c r="P20" s="12"/>
    </row>
    <row r="21" spans="2:16">
      <c r="B21" s="80" t="s">
        <v>76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2:16">
      <c r="B22" s="79" t="s">
        <v>40</v>
      </c>
      <c r="C22" s="79"/>
      <c r="D22" s="79"/>
      <c r="E22" s="79"/>
      <c r="F22" s="79"/>
      <c r="G22" s="79"/>
      <c r="H22" s="79"/>
      <c r="I22" s="15"/>
      <c r="J22" s="15"/>
      <c r="K22" s="15"/>
      <c r="L22" s="15"/>
      <c r="M22" s="15"/>
      <c r="N22" s="15"/>
      <c r="O22" s="15"/>
      <c r="P22" s="15"/>
    </row>
    <row r="23" spans="2:16">
      <c r="B23" s="79" t="s">
        <v>41</v>
      </c>
      <c r="C23" s="79"/>
      <c r="D23" s="79"/>
      <c r="E23" s="79"/>
      <c r="F23" s="79"/>
      <c r="G23" s="79"/>
      <c r="H23" s="79"/>
      <c r="I23" s="79"/>
      <c r="J23" s="79"/>
      <c r="K23" s="79"/>
      <c r="L23" s="15"/>
      <c r="M23" s="15"/>
      <c r="N23" s="15"/>
      <c r="O23" s="15"/>
      <c r="P23" s="15"/>
    </row>
    <row r="24" spans="2:16" ht="48" customHeight="1">
      <c r="B24" s="78" t="s">
        <v>77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16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2:16">
      <c r="B26" s="83" t="s">
        <v>42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2:16" ht="31.5" customHeight="1">
      <c r="B28" s="84" t="s">
        <v>45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2:16">
      <c r="B29" s="83" t="s">
        <v>43</v>
      </c>
      <c r="C29" s="83"/>
      <c r="D29" s="83"/>
      <c r="E29" s="83"/>
      <c r="F29" s="83"/>
      <c r="G29" s="83"/>
      <c r="H29" s="83"/>
      <c r="I29" s="83"/>
      <c r="J29" s="83"/>
      <c r="K29" s="83"/>
      <c r="L29" s="12"/>
      <c r="M29" s="12"/>
      <c r="N29" s="12"/>
      <c r="O29" s="12"/>
      <c r="P29" s="12"/>
    </row>
    <row r="30" spans="2:16">
      <c r="B30" s="14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</row>
    <row r="31" spans="2:16">
      <c r="B31" s="12"/>
      <c r="C31" s="12"/>
      <c r="D31" s="12"/>
      <c r="E31" s="12"/>
      <c r="F31" s="12"/>
      <c r="G31" s="12"/>
      <c r="H31" s="85" t="s">
        <v>44</v>
      </c>
      <c r="I31" s="85"/>
      <c r="J31" s="85"/>
      <c r="K31" s="85"/>
      <c r="L31" s="85"/>
      <c r="M31" s="85"/>
      <c r="N31" s="12"/>
      <c r="O31" s="12"/>
      <c r="P31" s="12"/>
    </row>
    <row r="32" spans="2:16">
      <c r="B32" s="12"/>
      <c r="C32" s="12"/>
      <c r="D32" s="12"/>
      <c r="E32" s="12"/>
      <c r="F32" s="12"/>
      <c r="G32" s="17"/>
      <c r="H32" s="86" t="s">
        <v>134</v>
      </c>
      <c r="I32" s="86"/>
      <c r="J32" s="86"/>
      <c r="K32" s="86"/>
      <c r="L32" s="86"/>
      <c r="M32" s="86"/>
      <c r="N32" s="12"/>
      <c r="O32" s="12"/>
      <c r="P32" s="12"/>
    </row>
    <row r="33" spans="2:16">
      <c r="B33" s="17"/>
      <c r="C33" s="17"/>
      <c r="D33" s="17"/>
      <c r="E33" s="17"/>
      <c r="F33" s="17"/>
      <c r="G33" s="17"/>
      <c r="H33" s="18"/>
      <c r="I33" s="18"/>
      <c r="J33" s="18"/>
      <c r="K33" s="18"/>
      <c r="L33" s="18"/>
      <c r="M33" s="18"/>
      <c r="N33" s="17"/>
      <c r="O33" s="17"/>
      <c r="P33" s="17"/>
    </row>
    <row r="34" spans="2:16" ht="15" customHeight="1">
      <c r="B34" s="83" t="s">
        <v>60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2:16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</row>
    <row r="36" spans="2:16" ht="23.25" customHeight="1">
      <c r="B36" s="81" t="s">
        <v>121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</row>
    <row r="37" spans="2:16" ht="21" customHeight="1"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</sheetData>
  <mergeCells count="20">
    <mergeCell ref="B8:E8"/>
    <mergeCell ref="B10:E10"/>
    <mergeCell ref="B11:D11"/>
    <mergeCell ref="B13:F13"/>
    <mergeCell ref="B20:F20"/>
    <mergeCell ref="B36:P37"/>
    <mergeCell ref="B26:P26"/>
    <mergeCell ref="B28:P28"/>
    <mergeCell ref="H31:M31"/>
    <mergeCell ref="H32:M32"/>
    <mergeCell ref="B34:P34"/>
    <mergeCell ref="B29:K29"/>
    <mergeCell ref="B24:P24"/>
    <mergeCell ref="B15:P15"/>
    <mergeCell ref="B16:P16"/>
    <mergeCell ref="B17:P17"/>
    <mergeCell ref="B18:P18"/>
    <mergeCell ref="B21:P21"/>
    <mergeCell ref="B22:H22"/>
    <mergeCell ref="B23:K23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K3" sqref="K3"/>
    </sheetView>
  </sheetViews>
  <sheetFormatPr baseColWidth="10" defaultColWidth="11.42578125" defaultRowHeight="14.25"/>
  <cols>
    <col min="1" max="3" width="6.7109375" style="11" customWidth="1"/>
    <col min="4" max="17" width="7.140625" style="11" customWidth="1"/>
    <col min="18" max="18" width="6.7109375" style="20" customWidth="1"/>
    <col min="19" max="24" width="11.42578125" style="20"/>
    <col min="25" max="25" width="12.85546875" style="20" customWidth="1"/>
    <col min="26" max="36" width="11.42578125" style="20"/>
    <col min="37" max="16384" width="11.42578125" style="11"/>
  </cols>
  <sheetData>
    <row r="1" spans="1:36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36" ht="78.75" customHeight="1">
      <c r="A7" s="94" t="s">
        <v>127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21"/>
    </row>
    <row r="8" spans="1:36" ht="6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95" t="s">
        <v>0</v>
      </c>
      <c r="N9" s="95"/>
      <c r="O9" s="96"/>
      <c r="P9" s="97"/>
      <c r="Q9" s="98"/>
    </row>
    <row r="10" spans="1:36" ht="10.5" customHeight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99" t="s">
        <v>5</v>
      </c>
      <c r="P10" s="99"/>
      <c r="Q10" s="99"/>
    </row>
    <row r="11" spans="1:36" ht="6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1:36" s="23" customFormat="1" ht="12.75">
      <c r="A12" s="100" t="s">
        <v>1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</row>
    <row r="13" spans="1:36" s="23" customFormat="1" ht="6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</row>
    <row r="14" spans="1:36" s="23" customFormat="1" ht="18" customHeight="1">
      <c r="A14" s="92" t="s">
        <v>6</v>
      </c>
      <c r="B14" s="92"/>
      <c r="C14" s="92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</row>
    <row r="15" spans="1:36" s="23" customFormat="1" ht="18" customHeight="1">
      <c r="A15" s="92" t="s">
        <v>46</v>
      </c>
      <c r="B15" s="92"/>
      <c r="C15" s="9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</row>
    <row r="16" spans="1:36" s="23" customFormat="1" ht="18" customHeight="1">
      <c r="A16" s="92" t="s">
        <v>47</v>
      </c>
      <c r="B16" s="92"/>
      <c r="C16" s="92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</row>
    <row r="17" spans="1:36" s="23" customFormat="1" ht="18" customHeight="1">
      <c r="A17" s="92" t="s">
        <v>48</v>
      </c>
      <c r="B17" s="92"/>
      <c r="C17" s="92"/>
      <c r="D17" s="102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</row>
    <row r="18" spans="1:36" s="23" customFormat="1" ht="18" customHeight="1">
      <c r="A18" s="92" t="s">
        <v>7</v>
      </c>
      <c r="B18" s="92"/>
      <c r="C18" s="92"/>
      <c r="D18" s="92"/>
      <c r="E18" s="104"/>
      <c r="F18" s="104"/>
      <c r="G18" s="104"/>
      <c r="H18" s="104"/>
      <c r="I18" s="104"/>
      <c r="J18" s="22" t="s">
        <v>8</v>
      </c>
      <c r="K18" s="22"/>
      <c r="L18" s="22"/>
      <c r="M18" s="22"/>
      <c r="N18" s="105"/>
      <c r="O18" s="105"/>
      <c r="P18" s="105"/>
      <c r="Q18" s="105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</row>
    <row r="19" spans="1:36" s="23" customFormat="1" ht="14.25" customHeight="1">
      <c r="A19" s="92" t="s">
        <v>64</v>
      </c>
      <c r="B19" s="92"/>
      <c r="C19" s="92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</row>
    <row r="20" spans="1:36" s="23" customFormat="1" ht="6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</row>
    <row r="21" spans="1:36" s="23" customFormat="1" ht="12.75">
      <c r="A21" s="100" t="s">
        <v>2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</row>
    <row r="22" spans="1:36" s="23" customFormat="1" ht="6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</row>
    <row r="23" spans="1:36" s="23" customFormat="1" ht="12.75">
      <c r="A23" s="22" t="s">
        <v>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</row>
    <row r="24" spans="1:36" s="23" customFormat="1" ht="6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</row>
    <row r="25" spans="1:36" s="23" customFormat="1" ht="12.75">
      <c r="A25" s="22" t="s">
        <v>10</v>
      </c>
      <c r="B25" s="22"/>
      <c r="C25" s="22"/>
      <c r="D25" s="101"/>
      <c r="E25" s="101"/>
      <c r="F25" s="101"/>
      <c r="G25" s="101"/>
      <c r="H25" s="101"/>
      <c r="I25" s="101"/>
      <c r="J25" s="22" t="s">
        <v>11</v>
      </c>
      <c r="K25" s="22"/>
      <c r="L25" s="22"/>
      <c r="M25" s="101"/>
      <c r="N25" s="101"/>
      <c r="O25" s="101"/>
      <c r="P25" s="101"/>
      <c r="Q25" s="101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</row>
    <row r="26" spans="1:36" s="23" customFormat="1" ht="6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</row>
    <row r="27" spans="1:36" s="23" customFormat="1" ht="12.75">
      <c r="A27" s="22" t="s">
        <v>12</v>
      </c>
      <c r="B27" s="22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</row>
    <row r="28" spans="1:36" s="23" customFormat="1" ht="6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</row>
    <row r="29" spans="1:36" s="23" customFormat="1" ht="12.75">
      <c r="A29" s="22" t="s">
        <v>34</v>
      </c>
      <c r="B29" s="22"/>
      <c r="C29" s="22"/>
      <c r="D29" s="22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</row>
    <row r="30" spans="1:36" s="23" customFormat="1" ht="6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</row>
    <row r="31" spans="1:36" s="23" customFormat="1" ht="12.75">
      <c r="A31" s="22" t="s">
        <v>13</v>
      </c>
      <c r="B31" s="22"/>
      <c r="C31" s="101"/>
      <c r="D31" s="101"/>
      <c r="E31" s="101"/>
      <c r="F31" s="101"/>
      <c r="G31" s="101"/>
      <c r="H31" s="101"/>
      <c r="I31" s="101"/>
      <c r="J31" s="101"/>
      <c r="K31" s="103" t="s">
        <v>14</v>
      </c>
      <c r="L31" s="103"/>
      <c r="M31" s="103"/>
      <c r="N31" s="101"/>
      <c r="O31" s="101"/>
      <c r="P31" s="101"/>
      <c r="Q31" s="101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</row>
    <row r="32" spans="1:36" s="23" customFormat="1" ht="6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</row>
    <row r="33" spans="1:36" s="23" customFormat="1" ht="12.75">
      <c r="A33" s="100" t="s">
        <v>15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</row>
    <row r="34" spans="1:36" s="23" customFormat="1" ht="6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</row>
    <row r="35" spans="1:36" s="23" customFormat="1" ht="12.75">
      <c r="A35" s="22" t="s">
        <v>16</v>
      </c>
      <c r="B35" s="22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</row>
    <row r="36" spans="1:36" s="23" customFormat="1" ht="6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</row>
    <row r="37" spans="1:36" s="23" customFormat="1" ht="12.75">
      <c r="A37" s="92" t="s">
        <v>18</v>
      </c>
      <c r="B37" s="92"/>
      <c r="C37" s="92"/>
      <c r="D37" s="101"/>
      <c r="E37" s="101"/>
      <c r="F37" s="101"/>
      <c r="G37" s="101"/>
      <c r="H37" s="101"/>
      <c r="I37" s="101"/>
      <c r="J37" s="103" t="s">
        <v>17</v>
      </c>
      <c r="K37" s="103"/>
      <c r="L37" s="103"/>
      <c r="M37" s="103"/>
      <c r="N37" s="101"/>
      <c r="O37" s="101"/>
      <c r="P37" s="101"/>
      <c r="Q37" s="101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</row>
    <row r="38" spans="1:36" s="23" customFormat="1" ht="6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</row>
    <row r="39" spans="1:36" s="23" customFormat="1" ht="18" customHeight="1">
      <c r="A39" s="22" t="s">
        <v>21</v>
      </c>
      <c r="B39" s="22"/>
      <c r="C39" s="22"/>
      <c r="D39" s="22"/>
      <c r="E39" s="22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</row>
    <row r="40" spans="1:36" s="23" customFormat="1" ht="18" customHeight="1">
      <c r="A40" s="22" t="s">
        <v>49</v>
      </c>
      <c r="B40" s="22"/>
      <c r="C40" s="22"/>
      <c r="D40" s="22"/>
      <c r="E40" s="22"/>
      <c r="G40" s="24"/>
      <c r="H40" s="115"/>
      <c r="I40" s="105"/>
      <c r="J40" s="105"/>
      <c r="K40" s="105"/>
      <c r="L40" s="105"/>
      <c r="M40" s="105"/>
      <c r="N40" s="105"/>
      <c r="O40" s="105"/>
      <c r="P40" s="105"/>
      <c r="Q40" s="105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</row>
    <row r="41" spans="1:36" s="23" customFormat="1" ht="6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</row>
    <row r="42" spans="1:36" s="23" customFormat="1" ht="12.75">
      <c r="A42" s="100" t="s">
        <v>32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</row>
    <row r="43" spans="1:36" s="23" customFormat="1" ht="6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</row>
    <row r="44" spans="1:36" s="23" customFormat="1" ht="12.75">
      <c r="A44" s="22" t="s">
        <v>16</v>
      </c>
      <c r="B44" s="22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</row>
    <row r="45" spans="1:36" s="23" customFormat="1" ht="6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</row>
    <row r="46" spans="1:36" s="23" customFormat="1" ht="12.75">
      <c r="A46" s="92" t="s">
        <v>18</v>
      </c>
      <c r="B46" s="92"/>
      <c r="C46" s="92"/>
      <c r="D46" s="92"/>
      <c r="E46" s="104"/>
      <c r="F46" s="104"/>
      <c r="G46" s="104"/>
      <c r="H46" s="104"/>
      <c r="I46" s="104"/>
      <c r="J46" s="103" t="s">
        <v>17</v>
      </c>
      <c r="K46" s="103"/>
      <c r="L46" s="103"/>
      <c r="M46" s="103"/>
      <c r="N46" s="104"/>
      <c r="O46" s="104"/>
      <c r="P46" s="104"/>
      <c r="Q46" s="104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</row>
    <row r="47" spans="1:36" s="23" customFormat="1" ht="6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</row>
    <row r="48" spans="1:36" s="23" customFormat="1" ht="12.75">
      <c r="A48" s="22" t="s">
        <v>19</v>
      </c>
      <c r="B48" s="22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</row>
    <row r="49" spans="1:36" s="23" customFormat="1" ht="6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</row>
    <row r="50" spans="1:36" s="23" customFormat="1" ht="12.75">
      <c r="A50" s="22" t="s">
        <v>35</v>
      </c>
      <c r="B50" s="22"/>
      <c r="C50" s="104"/>
      <c r="D50" s="104"/>
      <c r="E50" s="104"/>
      <c r="F50" s="104"/>
      <c r="G50" s="104"/>
      <c r="H50" s="104"/>
      <c r="I50" s="22" t="s">
        <v>20</v>
      </c>
      <c r="J50" s="22"/>
      <c r="K50" s="104"/>
      <c r="L50" s="104"/>
      <c r="M50" s="104"/>
      <c r="N50" s="104"/>
      <c r="O50" s="104"/>
      <c r="P50" s="104"/>
      <c r="Q50" s="104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</row>
    <row r="51" spans="1:36" s="23" customFormat="1" ht="6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</row>
    <row r="52" spans="1:36" s="23" customFormat="1">
      <c r="A52" s="22" t="s">
        <v>50</v>
      </c>
      <c r="B52" s="22"/>
      <c r="C52" s="22"/>
      <c r="D52" s="22"/>
      <c r="E52" s="116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</row>
    <row r="53" spans="1:36" s="23" customFormat="1" ht="6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</row>
    <row r="54" spans="1:36" s="23" customFormat="1" ht="12.75">
      <c r="A54" s="100" t="s">
        <v>23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</row>
    <row r="55" spans="1:36" s="23" customFormat="1" ht="6" customHeight="1"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</row>
    <row r="56" spans="1:36" s="23" customFormat="1" ht="12.75">
      <c r="A56" s="22" t="s">
        <v>22</v>
      </c>
      <c r="B56" s="22"/>
      <c r="C56" s="22"/>
      <c r="D56" s="22"/>
      <c r="E56" s="106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8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</row>
    <row r="57" spans="1:36" s="23" customFormat="1" ht="12.75">
      <c r="A57" s="22"/>
      <c r="B57" s="22"/>
      <c r="C57" s="22"/>
      <c r="D57" s="22"/>
      <c r="E57" s="109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1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</row>
    <row r="58" spans="1:36" s="23" customFormat="1" ht="12.75">
      <c r="A58" s="22"/>
      <c r="B58" s="22"/>
      <c r="C58" s="22"/>
      <c r="D58" s="22"/>
      <c r="E58" s="109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1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</row>
    <row r="59" spans="1:36" s="23" customFormat="1" ht="12.75">
      <c r="A59" s="22"/>
      <c r="B59" s="22"/>
      <c r="C59" s="22"/>
      <c r="D59" s="22"/>
      <c r="E59" s="109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1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</row>
    <row r="60" spans="1:36" s="23" customFormat="1" ht="12.75">
      <c r="A60" s="22"/>
      <c r="B60" s="22"/>
      <c r="C60" s="22"/>
      <c r="D60" s="22"/>
      <c r="E60" s="112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4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</row>
    <row r="61" spans="1:36" s="23" customFormat="1" ht="6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</row>
    <row r="62" spans="1:36" s="23" customFormat="1" ht="12.75">
      <c r="A62" s="117" t="s">
        <v>26</v>
      </c>
      <c r="B62" s="117"/>
      <c r="C62" s="117"/>
      <c r="D62" s="117"/>
      <c r="E62" s="117"/>
      <c r="F62" s="22" t="s">
        <v>24</v>
      </c>
      <c r="G62" s="22" t="s">
        <v>25</v>
      </c>
      <c r="H62" s="22" t="s">
        <v>3</v>
      </c>
      <c r="I62" s="22"/>
      <c r="J62" s="22" t="s">
        <v>61</v>
      </c>
      <c r="K62" s="22" t="s">
        <v>4</v>
      </c>
      <c r="L62" s="22"/>
      <c r="M62" s="22" t="s">
        <v>27</v>
      </c>
      <c r="N62" s="22" t="s">
        <v>28</v>
      </c>
      <c r="O62" s="101"/>
      <c r="P62" s="101"/>
      <c r="Q62" s="101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</row>
    <row r="63" spans="1:36" s="23" customFormat="1" ht="6" customHeight="1" thickBo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</row>
    <row r="64" spans="1:36" s="23" customFormat="1" ht="27.6" customHeight="1">
      <c r="A64" s="40">
        <v>1</v>
      </c>
      <c r="B64" s="118" t="s">
        <v>78</v>
      </c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9"/>
      <c r="P64" s="120"/>
      <c r="Q64" s="121"/>
      <c r="AH64" s="22"/>
      <c r="AI64" s="22"/>
      <c r="AJ64" s="22"/>
    </row>
    <row r="65" spans="1:36" s="23" customFormat="1" ht="27.75" customHeight="1">
      <c r="A65" s="41">
        <v>2</v>
      </c>
      <c r="B65" s="122" t="s">
        <v>29</v>
      </c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3"/>
      <c r="P65" s="124"/>
      <c r="Q65" s="125"/>
      <c r="AH65" s="22"/>
      <c r="AI65" s="22"/>
      <c r="AJ65" s="22"/>
    </row>
    <row r="66" spans="1:36" s="23" customFormat="1" ht="61.5" customHeight="1">
      <c r="A66" s="41">
        <v>3</v>
      </c>
      <c r="B66" s="130" t="s">
        <v>122</v>
      </c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1"/>
      <c r="P66" s="128"/>
      <c r="Q66" s="129"/>
      <c r="AH66" s="22"/>
      <c r="AI66" s="22"/>
      <c r="AJ66" s="22"/>
    </row>
    <row r="67" spans="1:36" s="23" customFormat="1" ht="37.5" customHeight="1">
      <c r="A67" s="41">
        <v>4</v>
      </c>
      <c r="B67" s="122" t="s">
        <v>51</v>
      </c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3"/>
      <c r="P67" s="128"/>
      <c r="Q67" s="129"/>
      <c r="AH67" s="22"/>
      <c r="AI67" s="22"/>
      <c r="AJ67" s="22"/>
    </row>
    <row r="68" spans="1:36" s="23" customFormat="1" ht="26.1" customHeight="1">
      <c r="A68" s="41">
        <v>5</v>
      </c>
      <c r="B68" s="126" t="s">
        <v>81</v>
      </c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7"/>
      <c r="P68" s="128"/>
      <c r="Q68" s="129"/>
      <c r="U68" s="90" t="s">
        <v>82</v>
      </c>
      <c r="V68" s="91"/>
      <c r="W68" s="91"/>
      <c r="X68" s="91"/>
      <c r="Y68" s="91"/>
      <c r="AH68" s="22"/>
      <c r="AI68" s="22"/>
      <c r="AJ68" s="22"/>
    </row>
    <row r="69" spans="1:36" s="23" customFormat="1" ht="28.5" customHeight="1">
      <c r="A69" s="41">
        <v>6</v>
      </c>
      <c r="B69" s="126" t="s">
        <v>83</v>
      </c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7"/>
      <c r="P69" s="128"/>
      <c r="Q69" s="129"/>
      <c r="AH69" s="22"/>
      <c r="AI69" s="22"/>
      <c r="AJ69" s="22"/>
    </row>
    <row r="70" spans="1:36" s="23" customFormat="1" ht="42" customHeight="1">
      <c r="A70" s="41">
        <v>7</v>
      </c>
      <c r="B70" s="122" t="s">
        <v>52</v>
      </c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3"/>
      <c r="P70" s="128"/>
      <c r="Q70" s="129"/>
      <c r="AH70" s="22"/>
      <c r="AI70" s="22"/>
      <c r="AJ70" s="22"/>
    </row>
    <row r="71" spans="1:36" s="23" customFormat="1" ht="45.75" customHeight="1">
      <c r="A71" s="41">
        <v>8</v>
      </c>
      <c r="B71" s="122" t="s">
        <v>132</v>
      </c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3"/>
      <c r="P71" s="128"/>
      <c r="Q71" s="129"/>
      <c r="AH71" s="22"/>
      <c r="AI71" s="22"/>
      <c r="AJ71" s="22"/>
    </row>
    <row r="72" spans="1:36" s="23" customFormat="1" ht="35.25" customHeight="1">
      <c r="A72" s="41">
        <v>9</v>
      </c>
      <c r="B72" s="122" t="s">
        <v>53</v>
      </c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3"/>
      <c r="P72" s="128"/>
      <c r="Q72" s="129"/>
      <c r="AH72" s="22"/>
      <c r="AI72" s="22"/>
      <c r="AJ72" s="22"/>
    </row>
    <row r="73" spans="1:36" s="23" customFormat="1" ht="53.25" customHeight="1" thickBot="1">
      <c r="A73" s="41">
        <v>10</v>
      </c>
      <c r="B73" s="133" t="s">
        <v>54</v>
      </c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42"/>
      <c r="Q73" s="43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</row>
    <row r="74" spans="1:36" s="23" customFormat="1" ht="15" customHeight="1">
      <c r="A74" s="132" t="s">
        <v>121</v>
      </c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</row>
    <row r="75" spans="1:36" s="23" customFormat="1" ht="12.75">
      <c r="A75" s="13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</row>
    <row r="76" spans="1:36" s="23" customFormat="1" ht="12.75">
      <c r="A76" s="13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</row>
    <row r="77" spans="1:36" s="22" customFormat="1" ht="12.75"/>
    <row r="78" spans="1:36" s="22" customFormat="1" ht="12.75"/>
    <row r="79" spans="1:36" s="22" customFormat="1" ht="12.75"/>
    <row r="80" spans="1:36" s="22" customFormat="1" ht="12.75"/>
    <row r="81" s="22" customFormat="1" ht="12.75"/>
    <row r="82" s="22" customFormat="1" ht="12.75"/>
    <row r="83" s="22" customFormat="1" ht="12.75"/>
    <row r="84" s="22" customFormat="1" ht="12.75"/>
    <row r="85" s="22" customFormat="1" ht="12.75"/>
    <row r="86" s="22" customFormat="1" ht="12.75"/>
    <row r="87" s="22" customFormat="1" ht="12.75"/>
    <row r="88" s="22" customFormat="1" ht="12.75"/>
    <row r="89" s="22" customFormat="1" ht="12.75"/>
    <row r="90" s="22" customFormat="1" ht="12.75"/>
    <row r="91" s="22" customFormat="1" ht="12.75"/>
    <row r="92" s="22" customFormat="1" ht="12.75"/>
    <row r="93" s="22" customFormat="1" ht="12.75"/>
    <row r="94" s="22" customFormat="1" ht="12.75"/>
    <row r="95" s="22" customFormat="1" ht="12.75"/>
    <row r="96" s="22" customFormat="1" ht="12.75"/>
    <row r="97" s="22" customFormat="1" ht="12.75"/>
    <row r="98" s="22" customFormat="1" ht="12.75"/>
    <row r="99" s="22" customFormat="1" ht="12.75"/>
    <row r="100" s="22" customFormat="1" ht="12.75"/>
    <row r="101" s="22" customFormat="1" ht="12.75"/>
    <row r="102" s="22" customFormat="1" ht="12.75"/>
    <row r="103" s="22" customFormat="1" ht="12.75"/>
    <row r="104" s="22" customFormat="1" ht="12.75"/>
    <row r="105" s="22" customFormat="1" ht="12.75"/>
    <row r="106" s="22" customFormat="1" ht="12.75"/>
    <row r="107" s="22" customFormat="1" ht="12.75"/>
    <row r="108" s="22" customFormat="1" ht="12.75"/>
    <row r="109" s="22" customFormat="1" ht="12.75"/>
    <row r="110" s="22" customFormat="1" ht="12.75"/>
    <row r="111" s="22" customFormat="1" ht="12.75"/>
    <row r="112" s="22" customFormat="1" ht="12.75"/>
    <row r="113" s="22" customFormat="1" ht="12.75"/>
    <row r="114" s="22" customFormat="1" ht="12.75"/>
    <row r="115" s="22" customFormat="1" ht="12.75"/>
    <row r="116" s="22" customFormat="1" ht="12.75"/>
    <row r="117" s="22" customFormat="1" ht="12.75"/>
    <row r="118" s="22" customFormat="1" ht="12.75"/>
    <row r="119" s="22" customFormat="1" ht="12.75"/>
    <row r="120" s="22" customFormat="1" ht="12.75"/>
    <row r="121" s="22" customFormat="1" ht="12.75"/>
    <row r="122" s="22" customFormat="1" ht="12.75"/>
    <row r="123" s="22" customFormat="1" ht="12.75"/>
    <row r="124" s="22" customFormat="1" ht="12.75"/>
    <row r="125" s="22" customFormat="1" ht="12.75"/>
    <row r="126" s="22" customFormat="1" ht="12.75"/>
    <row r="127" s="22" customFormat="1" ht="12.75"/>
    <row r="128" s="22" customFormat="1" ht="12.75"/>
    <row r="129" s="22" customFormat="1" ht="12.75"/>
    <row r="130" s="22" customFormat="1" ht="12.75"/>
    <row r="131" s="22" customFormat="1" ht="12.75"/>
    <row r="132" s="22" customFormat="1" ht="12.75"/>
    <row r="133" s="22" customFormat="1" ht="12.75"/>
    <row r="134" s="22" customFormat="1" ht="12.75"/>
    <row r="135" s="22" customFormat="1" ht="12.75"/>
    <row r="136" s="22" customFormat="1" ht="12.75"/>
    <row r="137" s="22" customFormat="1" ht="12.75"/>
    <row r="138" s="22" customFormat="1" ht="12.75"/>
    <row r="139" s="22" customFormat="1" ht="12.75"/>
    <row r="140" s="22" customFormat="1" ht="12.75"/>
    <row r="141" s="22" customFormat="1" ht="12.75"/>
    <row r="142" s="22" customFormat="1" ht="12.75"/>
    <row r="143" s="22" customFormat="1" ht="12.75"/>
    <row r="144" s="22" customFormat="1" ht="12.75"/>
    <row r="145" s="22" customFormat="1" ht="12.75"/>
    <row r="146" s="22" customFormat="1" ht="12.75"/>
    <row r="147" s="22" customFormat="1" ht="12.75"/>
    <row r="148" s="22" customFormat="1" ht="12.75"/>
    <row r="149" s="22" customFormat="1" ht="12.75"/>
    <row r="150" s="20" customFormat="1"/>
    <row r="151" s="20" customFormat="1"/>
    <row r="152" s="20" customFormat="1"/>
    <row r="153" s="20" customFormat="1"/>
    <row r="154" s="20" customFormat="1"/>
    <row r="155" s="20" customFormat="1"/>
    <row r="156" s="20" customFormat="1"/>
    <row r="157" s="20" customFormat="1"/>
    <row r="158" s="20" customFormat="1"/>
    <row r="159" s="20" customFormat="1"/>
    <row r="160" s="20" customFormat="1"/>
    <row r="161" s="20" customFormat="1"/>
    <row r="162" s="20" customFormat="1"/>
    <row r="163" s="20" customFormat="1"/>
    <row r="164" s="20" customFormat="1"/>
    <row r="165" s="20" customFormat="1"/>
    <row r="166" s="20" customFormat="1"/>
    <row r="167" s="20" customFormat="1"/>
    <row r="168" s="20" customFormat="1"/>
    <row r="169" s="20" customFormat="1"/>
    <row r="170" s="20" customFormat="1"/>
    <row r="171" s="20" customFormat="1"/>
    <row r="172" s="20" customFormat="1"/>
    <row r="173" s="20" customFormat="1"/>
    <row r="174" s="20" customFormat="1"/>
    <row r="175" s="20" customFormat="1"/>
    <row r="176" s="20" customFormat="1"/>
    <row r="177" s="20" customFormat="1"/>
    <row r="178" s="20" customFormat="1"/>
    <row r="179" s="20" customFormat="1"/>
    <row r="180" s="20" customFormat="1"/>
    <row r="181" s="20" customFormat="1"/>
    <row r="182" s="20" customFormat="1"/>
    <row r="183" s="20" customFormat="1"/>
    <row r="184" s="20" customFormat="1"/>
    <row r="185" s="20" customFormat="1"/>
    <row r="186" s="20" customFormat="1"/>
    <row r="187" s="20" customFormat="1"/>
    <row r="188" s="20" customFormat="1"/>
    <row r="189" s="20" customFormat="1"/>
    <row r="190" s="20" customFormat="1"/>
    <row r="191" s="20" customFormat="1"/>
    <row r="192" s="20" customFormat="1"/>
    <row r="193" s="20" customFormat="1"/>
    <row r="194" s="20" customFormat="1"/>
    <row r="195" s="20" customFormat="1"/>
    <row r="196" s="20" customFormat="1"/>
    <row r="197" s="20" customFormat="1"/>
    <row r="198" s="20" customFormat="1"/>
    <row r="199" s="20" customFormat="1"/>
    <row r="200" s="20" customFormat="1"/>
    <row r="201" s="20" customFormat="1"/>
    <row r="202" s="20" customFormat="1"/>
    <row r="203" s="20" customFormat="1"/>
    <row r="204" s="20" customFormat="1"/>
    <row r="205" s="20" customFormat="1"/>
    <row r="206" s="20" customFormat="1"/>
    <row r="207" s="20" customFormat="1"/>
    <row r="208" s="20" customFormat="1"/>
    <row r="209" s="20" customFormat="1"/>
    <row r="210" s="20" customFormat="1"/>
    <row r="211" s="20" customFormat="1"/>
    <row r="212" s="20" customFormat="1"/>
    <row r="213" s="20" customFormat="1"/>
    <row r="214" s="20" customFormat="1"/>
    <row r="215" s="20" customFormat="1"/>
    <row r="216" s="20" customFormat="1"/>
    <row r="217" s="20" customFormat="1"/>
    <row r="218" s="20" customFormat="1"/>
    <row r="219" s="20" customFormat="1"/>
    <row r="220" s="20" customFormat="1"/>
    <row r="221" s="20" customFormat="1"/>
    <row r="222" s="20" customFormat="1"/>
    <row r="223" s="20" customFormat="1"/>
    <row r="224" s="20" customFormat="1"/>
    <row r="225" s="20" customFormat="1"/>
    <row r="226" s="20" customFormat="1"/>
    <row r="227" s="20" customFormat="1"/>
    <row r="228" s="20" customFormat="1"/>
    <row r="229" s="20" customFormat="1"/>
    <row r="230" s="20" customFormat="1"/>
    <row r="231" s="20" customFormat="1"/>
    <row r="232" s="20" customFormat="1"/>
    <row r="233" s="20" customFormat="1"/>
    <row r="234" s="20" customFormat="1"/>
    <row r="235" s="20" customFormat="1"/>
    <row r="236" s="20" customFormat="1"/>
    <row r="237" s="20" customFormat="1"/>
    <row r="238" s="20" customFormat="1"/>
    <row r="239" s="20" customFormat="1"/>
    <row r="240" s="20" customFormat="1"/>
    <row r="241" s="20" customFormat="1"/>
    <row r="242" s="20" customFormat="1"/>
    <row r="243" s="20" customFormat="1"/>
    <row r="244" s="20" customFormat="1"/>
    <row r="245" s="20" customFormat="1"/>
    <row r="246" s="20" customFormat="1"/>
    <row r="247" s="20" customFormat="1"/>
    <row r="248" s="20" customFormat="1"/>
    <row r="249" s="20" customFormat="1"/>
    <row r="250" s="20" customFormat="1"/>
    <row r="251" s="20" customFormat="1"/>
    <row r="252" s="20" customFormat="1"/>
    <row r="253" s="20" customFormat="1"/>
    <row r="254" s="20" customFormat="1"/>
    <row r="255" s="20" customFormat="1"/>
    <row r="256" s="20" customFormat="1"/>
    <row r="257" s="20" customFormat="1"/>
    <row r="258" s="20" customFormat="1"/>
    <row r="259" s="20" customFormat="1"/>
    <row r="260" s="20" customFormat="1"/>
    <row r="261" s="20" customFormat="1"/>
    <row r="262" s="20" customFormat="1"/>
    <row r="263" s="20" customFormat="1"/>
    <row r="264" s="20" customFormat="1"/>
    <row r="265" s="20" customFormat="1"/>
    <row r="266" s="20" customFormat="1"/>
    <row r="267" s="20" customFormat="1"/>
    <row r="268" s="20" customFormat="1"/>
    <row r="269" s="20" customFormat="1"/>
    <row r="270" s="20" customFormat="1"/>
    <row r="271" s="20" customFormat="1"/>
    <row r="272" s="20" customFormat="1"/>
    <row r="273" s="20" customFormat="1"/>
    <row r="274" s="20" customFormat="1"/>
    <row r="275" s="20" customFormat="1"/>
    <row r="276" s="20" customFormat="1"/>
    <row r="277" s="20" customFormat="1"/>
    <row r="278" s="20" customFormat="1"/>
    <row r="279" s="20" customFormat="1"/>
    <row r="280" s="20" customFormat="1"/>
    <row r="281" s="20" customFormat="1"/>
    <row r="282" s="20" customFormat="1"/>
    <row r="283" s="20" customFormat="1"/>
    <row r="284" s="20" customFormat="1"/>
    <row r="285" s="20" customFormat="1"/>
    <row r="286" s="20" customFormat="1"/>
    <row r="287" s="20" customFormat="1"/>
    <row r="288" s="20" customFormat="1"/>
    <row r="289" s="20" customFormat="1"/>
    <row r="290" s="20" customFormat="1"/>
    <row r="291" s="20" customFormat="1"/>
    <row r="292" s="20" customFormat="1"/>
    <row r="293" s="20" customFormat="1"/>
    <row r="294" s="20" customFormat="1"/>
    <row r="295" s="20" customFormat="1"/>
    <row r="296" s="20" customFormat="1"/>
    <row r="297" s="20" customFormat="1"/>
    <row r="298" s="20" customFormat="1"/>
    <row r="299" s="20" customFormat="1"/>
    <row r="300" s="20" customFormat="1"/>
    <row r="301" s="20" customFormat="1"/>
    <row r="302" s="20" customFormat="1"/>
    <row r="303" s="20" customFormat="1"/>
    <row r="304" s="20" customFormat="1"/>
    <row r="305" s="20" customFormat="1"/>
    <row r="306" s="20" customFormat="1"/>
    <row r="307" s="20" customFormat="1"/>
    <row r="308" s="20" customFormat="1"/>
    <row r="309" s="20" customFormat="1"/>
    <row r="310" s="20" customFormat="1"/>
    <row r="311" s="20" customFormat="1"/>
    <row r="312" s="20" customFormat="1"/>
    <row r="313" s="20" customFormat="1"/>
    <row r="314" s="20" customFormat="1"/>
    <row r="315" s="20" customFormat="1"/>
    <row r="316" s="20" customFormat="1"/>
    <row r="317" s="20" customFormat="1"/>
    <row r="318" s="20" customFormat="1"/>
    <row r="319" s="20" customFormat="1"/>
    <row r="320" s="20" customFormat="1"/>
    <row r="321" s="20" customFormat="1"/>
    <row r="322" s="20" customFormat="1"/>
    <row r="323" s="20" customFormat="1"/>
    <row r="324" s="20" customFormat="1"/>
    <row r="325" s="20" customFormat="1"/>
    <row r="326" s="20" customFormat="1"/>
    <row r="327" s="20" customFormat="1"/>
    <row r="328" s="20" customFormat="1"/>
    <row r="329" s="20" customFormat="1"/>
    <row r="330" s="20" customFormat="1"/>
    <row r="331" s="20" customFormat="1"/>
    <row r="332" s="20" customFormat="1"/>
    <row r="333" s="20" customFormat="1"/>
    <row r="334" s="20" customFormat="1"/>
    <row r="335" s="20" customFormat="1"/>
    <row r="336" s="20" customFormat="1"/>
    <row r="337" s="20" customFormat="1"/>
    <row r="338" s="20" customFormat="1"/>
    <row r="339" s="20" customFormat="1"/>
    <row r="340" s="20" customFormat="1"/>
    <row r="341" s="20" customFormat="1"/>
    <row r="342" s="20" customFormat="1"/>
    <row r="343" s="20" customFormat="1"/>
    <row r="344" s="20" customFormat="1"/>
    <row r="345" s="20" customFormat="1"/>
    <row r="346" s="20" customFormat="1"/>
    <row r="347" s="20" customFormat="1"/>
    <row r="348" s="20" customFormat="1"/>
    <row r="349" s="20" customFormat="1"/>
    <row r="350" s="20" customFormat="1"/>
    <row r="351" s="20" customFormat="1"/>
    <row r="352" s="20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zoomScale="102" zoomScaleNormal="100" zoomScaleSheetLayoutView="170" workbookViewId="0">
      <selection activeCell="L15" sqref="L15"/>
    </sheetView>
  </sheetViews>
  <sheetFormatPr baseColWidth="10" defaultColWidth="11.42578125" defaultRowHeight="14.25"/>
  <cols>
    <col min="1" max="1" width="8.7109375" style="11" customWidth="1"/>
    <col min="2" max="2" width="82.28515625" style="38" customWidth="1"/>
    <col min="3" max="3" width="21.7109375" style="11" customWidth="1"/>
    <col min="4" max="4" width="11.5703125" style="11" customWidth="1"/>
    <col min="5" max="5" width="20.85546875" style="20" customWidth="1"/>
    <col min="6" max="6" width="4.7109375" style="20" customWidth="1"/>
    <col min="7" max="20" width="11.42578125" style="20"/>
    <col min="21" max="16384" width="11.42578125" style="11"/>
  </cols>
  <sheetData>
    <row r="1" spans="1:20">
      <c r="A1" s="20"/>
      <c r="B1" s="25"/>
      <c r="C1" s="20"/>
      <c r="D1" s="20"/>
    </row>
    <row r="2" spans="1:20">
      <c r="A2" s="20"/>
      <c r="B2" s="25"/>
      <c r="C2" s="20"/>
      <c r="D2" s="20"/>
    </row>
    <row r="3" spans="1:20">
      <c r="A3" s="20"/>
      <c r="B3" s="25"/>
      <c r="C3" s="20"/>
      <c r="D3" s="20"/>
    </row>
    <row r="4" spans="1:20" ht="7.5" customHeight="1">
      <c r="A4" s="26"/>
      <c r="B4" s="27"/>
      <c r="C4" s="26"/>
      <c r="D4" s="26"/>
      <c r="E4" s="26"/>
    </row>
    <row r="5" spans="1:20" ht="7.5" customHeight="1">
      <c r="A5" s="26"/>
      <c r="B5" s="27"/>
      <c r="C5" s="26"/>
      <c r="D5" s="26"/>
      <c r="E5" s="26"/>
    </row>
    <row r="6" spans="1:20" ht="7.5" customHeight="1">
      <c r="A6" s="26"/>
      <c r="B6" s="27"/>
      <c r="C6" s="26"/>
      <c r="D6" s="26"/>
      <c r="E6" s="26"/>
    </row>
    <row r="7" spans="1:20" ht="7.5" customHeight="1">
      <c r="A7" s="26"/>
      <c r="B7" s="27"/>
      <c r="C7" s="26"/>
      <c r="D7" s="26"/>
      <c r="E7" s="26"/>
    </row>
    <row r="8" spans="1:20" ht="7.5" customHeight="1">
      <c r="A8" s="26"/>
      <c r="B8" s="27"/>
      <c r="C8" s="26"/>
      <c r="D8" s="26"/>
      <c r="E8" s="26"/>
    </row>
    <row r="9" spans="1:20" ht="7.5" customHeight="1" thickBot="1">
      <c r="A9" s="26"/>
      <c r="B9" s="27"/>
      <c r="C9" s="26"/>
      <c r="D9" s="26"/>
      <c r="E9" s="26"/>
    </row>
    <row r="10" spans="1:20" ht="28.5" customHeight="1" thickBot="1">
      <c r="A10" s="135" t="str">
        <f>'Datos Generales'!A7:Q7</f>
        <v>Solicitud de cotización para la Investigación de Mercado  de "MEDICIONES DE FACTORES DE RIESGO PARA LOS DIFERENTES PROGRAMAS DEL CONVENIO SANAS 2025 "</v>
      </c>
      <c r="B10" s="136"/>
      <c r="C10" s="136"/>
      <c r="D10" s="136"/>
      <c r="E10" s="137"/>
    </row>
    <row r="11" spans="1:20" s="23" customFormat="1" ht="18.75" customHeight="1">
      <c r="A11" s="28" t="s">
        <v>30</v>
      </c>
      <c r="B11" s="138"/>
      <c r="C11" s="139"/>
      <c r="D11" s="139"/>
      <c r="E11" s="140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</row>
    <row r="12" spans="1:20" s="22" customFormat="1" ht="30" customHeight="1">
      <c r="A12" s="29" t="s">
        <v>31</v>
      </c>
      <c r="B12" s="30" t="s">
        <v>55</v>
      </c>
      <c r="C12" s="29" t="s">
        <v>56</v>
      </c>
      <c r="D12" s="29" t="s">
        <v>33</v>
      </c>
      <c r="E12" s="30" t="s">
        <v>57</v>
      </c>
    </row>
    <row r="13" spans="1:20" s="22" customFormat="1" ht="61.5" customHeight="1">
      <c r="A13" s="31">
        <v>1</v>
      </c>
      <c r="B13" s="32" t="s">
        <v>58</v>
      </c>
      <c r="C13" s="33" t="s">
        <v>59</v>
      </c>
      <c r="D13" s="34"/>
      <c r="E13" s="35"/>
    </row>
    <row r="14" spans="1:20" s="22" customFormat="1" ht="33" customHeight="1">
      <c r="A14" s="31">
        <v>2</v>
      </c>
      <c r="B14" s="32" t="s">
        <v>62</v>
      </c>
      <c r="C14" s="33"/>
      <c r="D14" s="35"/>
      <c r="E14" s="35"/>
    </row>
    <row r="15" spans="1:20" s="22" customFormat="1" ht="30" customHeight="1">
      <c r="A15" s="31">
        <v>3</v>
      </c>
      <c r="B15" s="36" t="s">
        <v>79</v>
      </c>
      <c r="C15" s="33" t="s">
        <v>63</v>
      </c>
      <c r="D15" s="34"/>
      <c r="E15" s="35"/>
    </row>
    <row r="16" spans="1:20" s="22" customFormat="1" ht="25.5">
      <c r="A16" s="31">
        <v>4</v>
      </c>
      <c r="B16" s="36" t="s">
        <v>80</v>
      </c>
      <c r="C16" s="33" t="s">
        <v>63</v>
      </c>
      <c r="D16" s="34"/>
      <c r="E16" s="35"/>
    </row>
    <row r="17" spans="1:5" s="22" customFormat="1" ht="35.1" customHeight="1">
      <c r="A17" s="31">
        <v>5</v>
      </c>
      <c r="B17" s="36" t="s">
        <v>128</v>
      </c>
      <c r="C17" s="33" t="s">
        <v>63</v>
      </c>
      <c r="D17" s="34"/>
      <c r="E17" s="35"/>
    </row>
    <row r="18" spans="1:5" s="22" customFormat="1" ht="35.1" customHeight="1">
      <c r="A18" s="31">
        <v>6</v>
      </c>
      <c r="B18" s="36" t="s">
        <v>129</v>
      </c>
      <c r="C18" s="33" t="s">
        <v>63</v>
      </c>
      <c r="D18" s="34"/>
      <c r="E18" s="35"/>
    </row>
    <row r="19" spans="1:5" s="22" customFormat="1" ht="35.1" customHeight="1">
      <c r="A19" s="31">
        <v>7</v>
      </c>
      <c r="B19" s="36" t="s">
        <v>85</v>
      </c>
      <c r="C19" s="33" t="s">
        <v>63</v>
      </c>
      <c r="D19" s="34"/>
      <c r="E19" s="35"/>
    </row>
    <row r="20" spans="1:5" s="22" customFormat="1" ht="34.5" customHeight="1">
      <c r="A20" s="31">
        <v>8</v>
      </c>
      <c r="B20" s="36" t="s">
        <v>130</v>
      </c>
      <c r="C20" s="33" t="s">
        <v>63</v>
      </c>
      <c r="D20" s="34"/>
      <c r="E20" s="35"/>
    </row>
    <row r="21" spans="1:5" s="22" customFormat="1" ht="42" customHeight="1">
      <c r="A21" s="31">
        <v>9</v>
      </c>
      <c r="B21" s="36" t="s">
        <v>86</v>
      </c>
      <c r="C21" s="33" t="s">
        <v>63</v>
      </c>
      <c r="D21" s="34"/>
      <c r="E21" s="35"/>
    </row>
    <row r="22" spans="1:5" s="22" customFormat="1" ht="42" customHeight="1">
      <c r="A22" s="31">
        <v>10</v>
      </c>
      <c r="B22" s="36" t="s">
        <v>88</v>
      </c>
      <c r="C22" s="33" t="s">
        <v>63</v>
      </c>
      <c r="D22" s="34"/>
      <c r="E22" s="35"/>
    </row>
    <row r="23" spans="1:5" s="22" customFormat="1" ht="67.5" customHeight="1">
      <c r="A23" s="31">
        <v>11</v>
      </c>
      <c r="B23" s="36" t="s">
        <v>131</v>
      </c>
      <c r="C23" s="33" t="s">
        <v>63</v>
      </c>
      <c r="D23" s="34"/>
      <c r="E23" s="35"/>
    </row>
    <row r="24" spans="1:5" s="22" customFormat="1" ht="39.6" customHeight="1">
      <c r="A24" s="31">
        <v>12</v>
      </c>
      <c r="B24" s="36" t="s">
        <v>87</v>
      </c>
      <c r="C24" s="33" t="s">
        <v>63</v>
      </c>
      <c r="D24" s="34"/>
      <c r="E24" s="35"/>
    </row>
    <row r="25" spans="1:5" s="22" customFormat="1" ht="39.6" customHeight="1">
      <c r="A25" s="31">
        <v>13</v>
      </c>
      <c r="B25" s="36" t="s">
        <v>89</v>
      </c>
      <c r="C25" s="33" t="s">
        <v>63</v>
      </c>
      <c r="D25" s="34"/>
      <c r="E25" s="35"/>
    </row>
    <row r="26" spans="1:5" s="22" customFormat="1" ht="32.450000000000003" customHeight="1">
      <c r="A26" s="31">
        <v>14</v>
      </c>
      <c r="B26" s="36" t="s">
        <v>90</v>
      </c>
      <c r="C26" s="33" t="s">
        <v>63</v>
      </c>
      <c r="D26" s="34"/>
      <c r="E26" s="35"/>
    </row>
    <row r="27" spans="1:5" s="22" customFormat="1" ht="39.6" customHeight="1">
      <c r="A27" s="31">
        <v>15</v>
      </c>
      <c r="B27" s="36" t="s">
        <v>91</v>
      </c>
      <c r="C27" s="33" t="s">
        <v>63</v>
      </c>
      <c r="D27" s="34"/>
      <c r="E27" s="35"/>
    </row>
    <row r="28" spans="1:5" s="22" customFormat="1" ht="39.6" customHeight="1">
      <c r="A28" s="31">
        <v>16</v>
      </c>
      <c r="B28" s="36" t="s">
        <v>92</v>
      </c>
      <c r="C28" s="33" t="s">
        <v>63</v>
      </c>
      <c r="D28" s="34"/>
      <c r="E28" s="35"/>
    </row>
    <row r="29" spans="1:5" s="22" customFormat="1" ht="39.6" customHeight="1">
      <c r="A29" s="31">
        <v>17</v>
      </c>
      <c r="B29" s="36" t="s">
        <v>93</v>
      </c>
      <c r="C29" s="33" t="s">
        <v>63</v>
      </c>
      <c r="D29" s="34"/>
      <c r="E29" s="35"/>
    </row>
    <row r="30" spans="1:5" s="22" customFormat="1" ht="57.75" customHeight="1">
      <c r="A30" s="31">
        <v>18</v>
      </c>
      <c r="B30" s="36" t="s">
        <v>94</v>
      </c>
      <c r="C30" s="33" t="s">
        <v>63</v>
      </c>
      <c r="D30" s="34"/>
      <c r="E30" s="35"/>
    </row>
    <row r="31" spans="1:5" s="22" customFormat="1" ht="39.6" customHeight="1">
      <c r="A31" s="31">
        <v>19</v>
      </c>
      <c r="B31" s="36" t="s">
        <v>95</v>
      </c>
      <c r="C31" s="33" t="s">
        <v>63</v>
      </c>
      <c r="D31" s="34"/>
      <c r="E31" s="35"/>
    </row>
    <row r="32" spans="1:5" s="22" customFormat="1" ht="39.6" customHeight="1">
      <c r="A32" s="31">
        <v>20</v>
      </c>
      <c r="B32" s="36" t="s">
        <v>96</v>
      </c>
      <c r="C32" s="33" t="s">
        <v>63</v>
      </c>
      <c r="D32" s="34"/>
      <c r="E32" s="35"/>
    </row>
    <row r="33" spans="1:5" s="22" customFormat="1" ht="39.6" customHeight="1">
      <c r="A33" s="31">
        <v>21</v>
      </c>
      <c r="B33" s="36" t="s">
        <v>97</v>
      </c>
      <c r="C33" s="33" t="s">
        <v>63</v>
      </c>
      <c r="D33" s="34"/>
      <c r="E33" s="35"/>
    </row>
    <row r="34" spans="1:5" s="22" customFormat="1" ht="39.6" customHeight="1">
      <c r="A34" s="31">
        <v>22</v>
      </c>
      <c r="B34" s="36" t="s">
        <v>98</v>
      </c>
      <c r="C34" s="33" t="s">
        <v>63</v>
      </c>
      <c r="D34" s="34"/>
      <c r="E34" s="35"/>
    </row>
    <row r="35" spans="1:5" s="22" customFormat="1" ht="12.75">
      <c r="B35" s="37"/>
    </row>
    <row r="36" spans="1:5" s="22" customFormat="1" ht="12.75">
      <c r="B36" s="37"/>
    </row>
    <row r="37" spans="1:5" s="22" customFormat="1" ht="12.75">
      <c r="B37" s="37"/>
    </row>
    <row r="38" spans="1:5" s="22" customFormat="1" ht="12.75">
      <c r="B38" s="37"/>
    </row>
    <row r="39" spans="1:5" s="22" customFormat="1" ht="12.75">
      <c r="B39" s="37"/>
    </row>
    <row r="40" spans="1:5" s="22" customFormat="1" ht="12.75">
      <c r="B40" s="37"/>
    </row>
    <row r="41" spans="1:5" s="22" customFormat="1" ht="12.75">
      <c r="B41" s="37"/>
    </row>
    <row r="42" spans="1:5" s="22" customFormat="1" ht="12.75">
      <c r="B42" s="37"/>
    </row>
    <row r="43" spans="1:5" s="22" customFormat="1" ht="12.75">
      <c r="B43" s="37"/>
    </row>
    <row r="44" spans="1:5" s="22" customFormat="1" ht="12.75">
      <c r="B44" s="37"/>
    </row>
    <row r="45" spans="1:5" s="22" customFormat="1" ht="12.75">
      <c r="B45" s="37"/>
    </row>
    <row r="46" spans="1:5" s="22" customFormat="1" ht="12.75">
      <c r="B46" s="37"/>
    </row>
    <row r="47" spans="1:5" s="22" customFormat="1" ht="12.75">
      <c r="B47" s="37"/>
    </row>
    <row r="48" spans="1:5" s="22" customFormat="1" ht="12.75">
      <c r="B48" s="37"/>
    </row>
    <row r="49" spans="2:2" s="22" customFormat="1" ht="12.75">
      <c r="B49" s="37"/>
    </row>
    <row r="50" spans="2:2" s="22" customFormat="1" ht="12.75">
      <c r="B50" s="37"/>
    </row>
    <row r="51" spans="2:2" s="22" customFormat="1" ht="12.75">
      <c r="B51" s="37"/>
    </row>
    <row r="52" spans="2:2" s="22" customFormat="1" ht="12.75">
      <c r="B52" s="37"/>
    </row>
    <row r="53" spans="2:2" s="22" customFormat="1" ht="12.75">
      <c r="B53" s="37"/>
    </row>
    <row r="54" spans="2:2" s="22" customFormat="1" ht="12.75">
      <c r="B54" s="37"/>
    </row>
    <row r="55" spans="2:2" s="22" customFormat="1" ht="12.75">
      <c r="B55" s="37"/>
    </row>
    <row r="56" spans="2:2" s="22" customFormat="1" ht="12.75">
      <c r="B56" s="37"/>
    </row>
    <row r="57" spans="2:2" s="22" customFormat="1" ht="12.75">
      <c r="B57" s="37"/>
    </row>
    <row r="58" spans="2:2" s="22" customFormat="1" ht="12.75">
      <c r="B58" s="37"/>
    </row>
    <row r="59" spans="2:2" s="22" customFormat="1" ht="12.75">
      <c r="B59" s="37"/>
    </row>
    <row r="60" spans="2:2" s="22" customFormat="1" ht="12.75">
      <c r="B60" s="37"/>
    </row>
    <row r="61" spans="2:2" s="22" customFormat="1" ht="12.75">
      <c r="B61" s="37"/>
    </row>
    <row r="62" spans="2:2" s="22" customFormat="1" ht="12.75">
      <c r="B62" s="37"/>
    </row>
    <row r="63" spans="2:2" s="22" customFormat="1" ht="12.75">
      <c r="B63" s="37"/>
    </row>
    <row r="64" spans="2:2" s="22" customFormat="1" ht="12.75">
      <c r="B64" s="37"/>
    </row>
    <row r="65" spans="2:2" s="22" customFormat="1" ht="12.75">
      <c r="B65" s="37"/>
    </row>
    <row r="66" spans="2:2" s="22" customFormat="1" ht="12.75">
      <c r="B66" s="37"/>
    </row>
    <row r="67" spans="2:2" s="22" customFormat="1" ht="12.75">
      <c r="B67" s="37"/>
    </row>
    <row r="68" spans="2:2" s="22" customFormat="1" ht="12.75">
      <c r="B68" s="37"/>
    </row>
    <row r="69" spans="2:2" s="22" customFormat="1" ht="12.75">
      <c r="B69" s="37"/>
    </row>
    <row r="70" spans="2:2" s="20" customFormat="1">
      <c r="B70" s="25"/>
    </row>
    <row r="71" spans="2:2" s="20" customFormat="1">
      <c r="B71" s="25"/>
    </row>
    <row r="72" spans="2:2" s="20" customFormat="1">
      <c r="B72" s="25"/>
    </row>
    <row r="73" spans="2:2" s="20" customFormat="1">
      <c r="B73" s="25"/>
    </row>
    <row r="74" spans="2:2" s="20" customFormat="1">
      <c r="B74" s="25"/>
    </row>
    <row r="75" spans="2:2" s="20" customFormat="1">
      <c r="B75" s="25"/>
    </row>
    <row r="76" spans="2:2" s="20" customFormat="1">
      <c r="B76" s="25"/>
    </row>
    <row r="77" spans="2:2" s="20" customFormat="1">
      <c r="B77" s="25"/>
    </row>
    <row r="78" spans="2:2" s="20" customFormat="1">
      <c r="B78" s="25"/>
    </row>
    <row r="79" spans="2:2" s="20" customFormat="1">
      <c r="B79" s="25"/>
    </row>
    <row r="80" spans="2:2" s="20" customFormat="1">
      <c r="B80" s="25"/>
    </row>
    <row r="81" spans="2:2" s="20" customFormat="1">
      <c r="B81" s="25"/>
    </row>
    <row r="82" spans="2:2" s="20" customFormat="1">
      <c r="B82" s="25"/>
    </row>
    <row r="83" spans="2:2" s="20" customFormat="1">
      <c r="B83" s="25"/>
    </row>
    <row r="84" spans="2:2" s="20" customFormat="1">
      <c r="B84" s="25"/>
    </row>
    <row r="85" spans="2:2" s="20" customFormat="1">
      <c r="B85" s="25"/>
    </row>
    <row r="86" spans="2:2" s="20" customFormat="1">
      <c r="B86" s="25"/>
    </row>
    <row r="87" spans="2:2" s="20" customFormat="1">
      <c r="B87" s="25"/>
    </row>
    <row r="88" spans="2:2" s="20" customFormat="1">
      <c r="B88" s="25"/>
    </row>
    <row r="89" spans="2:2" s="20" customFormat="1">
      <c r="B89" s="25"/>
    </row>
    <row r="90" spans="2:2" s="20" customFormat="1">
      <c r="B90" s="25"/>
    </row>
    <row r="91" spans="2:2" s="20" customFormat="1">
      <c r="B91" s="25"/>
    </row>
    <row r="92" spans="2:2" s="20" customFormat="1">
      <c r="B92" s="25"/>
    </row>
    <row r="93" spans="2:2" s="20" customFormat="1">
      <c r="B93" s="25"/>
    </row>
    <row r="94" spans="2:2" s="20" customFormat="1">
      <c r="B94" s="25"/>
    </row>
    <row r="95" spans="2:2" s="20" customFormat="1">
      <c r="B95" s="25"/>
    </row>
    <row r="96" spans="2:2" s="20" customFormat="1">
      <c r="B96" s="25"/>
    </row>
    <row r="97" spans="2:2" s="20" customFormat="1">
      <c r="B97" s="25"/>
    </row>
    <row r="98" spans="2:2" s="20" customFormat="1">
      <c r="B98" s="25"/>
    </row>
    <row r="99" spans="2:2" s="20" customFormat="1">
      <c r="B99" s="25"/>
    </row>
    <row r="100" spans="2:2" s="20" customFormat="1">
      <c r="B100" s="25"/>
    </row>
    <row r="101" spans="2:2" s="20" customFormat="1">
      <c r="B101" s="25"/>
    </row>
    <row r="102" spans="2:2" s="20" customFormat="1">
      <c r="B102" s="25"/>
    </row>
    <row r="103" spans="2:2" s="20" customFormat="1">
      <c r="B103" s="25"/>
    </row>
    <row r="104" spans="2:2" s="20" customFormat="1">
      <c r="B104" s="25"/>
    </row>
    <row r="105" spans="2:2" s="20" customFormat="1">
      <c r="B105" s="25"/>
    </row>
    <row r="106" spans="2:2" s="20" customFormat="1">
      <c r="B106" s="25"/>
    </row>
    <row r="107" spans="2:2" s="20" customFormat="1">
      <c r="B107" s="25"/>
    </row>
    <row r="108" spans="2:2" s="20" customFormat="1">
      <c r="B108" s="25"/>
    </row>
    <row r="109" spans="2:2" s="20" customFormat="1">
      <c r="B109" s="25"/>
    </row>
    <row r="110" spans="2:2" s="20" customFormat="1">
      <c r="B110" s="25"/>
    </row>
    <row r="111" spans="2:2" s="20" customFormat="1">
      <c r="B111" s="25"/>
    </row>
    <row r="112" spans="2:2" s="20" customFormat="1">
      <c r="B112" s="25"/>
    </row>
    <row r="113" spans="2:2" s="20" customFormat="1">
      <c r="B113" s="25"/>
    </row>
    <row r="114" spans="2:2" s="20" customFormat="1">
      <c r="B114" s="25"/>
    </row>
    <row r="115" spans="2:2" s="20" customFormat="1">
      <c r="B115" s="25"/>
    </row>
    <row r="116" spans="2:2" s="20" customFormat="1">
      <c r="B116" s="25"/>
    </row>
    <row r="117" spans="2:2" s="20" customFormat="1">
      <c r="B117" s="25"/>
    </row>
    <row r="118" spans="2:2" s="20" customFormat="1">
      <c r="B118" s="25"/>
    </row>
    <row r="119" spans="2:2" s="20" customFormat="1">
      <c r="B119" s="25"/>
    </row>
    <row r="120" spans="2:2" s="20" customFormat="1">
      <c r="B120" s="25"/>
    </row>
    <row r="121" spans="2:2" s="20" customFormat="1">
      <c r="B121" s="25"/>
    </row>
    <row r="122" spans="2:2" s="20" customFormat="1">
      <c r="B122" s="25"/>
    </row>
    <row r="123" spans="2:2" s="20" customFormat="1">
      <c r="B123" s="25"/>
    </row>
    <row r="124" spans="2:2" s="20" customFormat="1">
      <c r="B124" s="25"/>
    </row>
    <row r="125" spans="2:2" s="20" customFormat="1">
      <c r="B125" s="25"/>
    </row>
    <row r="126" spans="2:2" s="20" customFormat="1">
      <c r="B126" s="25"/>
    </row>
    <row r="127" spans="2:2" s="20" customFormat="1">
      <c r="B127" s="25"/>
    </row>
    <row r="128" spans="2:2" s="20" customFormat="1">
      <c r="B128" s="25"/>
    </row>
    <row r="129" spans="2:2" s="20" customFormat="1">
      <c r="B129" s="25"/>
    </row>
    <row r="130" spans="2:2" s="20" customFormat="1">
      <c r="B130" s="25"/>
    </row>
    <row r="131" spans="2:2" s="20" customFormat="1">
      <c r="B131" s="25"/>
    </row>
    <row r="132" spans="2:2" s="20" customFormat="1">
      <c r="B132" s="25"/>
    </row>
    <row r="133" spans="2:2" s="20" customFormat="1">
      <c r="B133" s="25"/>
    </row>
    <row r="134" spans="2:2" s="20" customFormat="1">
      <c r="B134" s="25"/>
    </row>
    <row r="135" spans="2:2" s="20" customFormat="1">
      <c r="B135" s="25"/>
    </row>
    <row r="136" spans="2:2" s="20" customFormat="1">
      <c r="B136" s="25"/>
    </row>
    <row r="137" spans="2:2" s="20" customFormat="1">
      <c r="B137" s="25"/>
    </row>
    <row r="138" spans="2:2" s="20" customFormat="1">
      <c r="B138" s="25"/>
    </row>
    <row r="139" spans="2:2" s="20" customFormat="1">
      <c r="B139" s="25"/>
    </row>
    <row r="140" spans="2:2" s="20" customFormat="1">
      <c r="B140" s="25"/>
    </row>
    <row r="141" spans="2:2" s="20" customFormat="1">
      <c r="B141" s="25"/>
    </row>
    <row r="142" spans="2:2" s="20" customFormat="1">
      <c r="B142" s="25"/>
    </row>
    <row r="143" spans="2:2" s="20" customFormat="1">
      <c r="B143" s="25"/>
    </row>
    <row r="144" spans="2:2" s="20" customFormat="1">
      <c r="B144" s="25"/>
    </row>
    <row r="145" spans="2:2" s="20" customFormat="1">
      <c r="B145" s="25"/>
    </row>
    <row r="146" spans="2:2" s="20" customFormat="1">
      <c r="B146" s="25"/>
    </row>
    <row r="147" spans="2:2" s="20" customFormat="1">
      <c r="B147" s="25"/>
    </row>
    <row r="148" spans="2:2" s="20" customFormat="1">
      <c r="B148" s="25"/>
    </row>
    <row r="149" spans="2:2" s="20" customFormat="1">
      <c r="B149" s="25"/>
    </row>
    <row r="150" spans="2:2" s="20" customFormat="1">
      <c r="B150" s="25"/>
    </row>
    <row r="151" spans="2:2" s="20" customFormat="1">
      <c r="B151" s="25"/>
    </row>
    <row r="152" spans="2:2" s="20" customFormat="1">
      <c r="B152" s="25"/>
    </row>
    <row r="153" spans="2:2" s="20" customFormat="1">
      <c r="B153" s="25"/>
    </row>
    <row r="154" spans="2:2" s="20" customFormat="1">
      <c r="B154" s="25"/>
    </row>
    <row r="155" spans="2:2" s="20" customFormat="1">
      <c r="B155" s="25"/>
    </row>
    <row r="156" spans="2:2" s="20" customFormat="1">
      <c r="B156" s="25"/>
    </row>
    <row r="157" spans="2:2" s="20" customFormat="1">
      <c r="B157" s="25"/>
    </row>
    <row r="158" spans="2:2" s="20" customFormat="1">
      <c r="B158" s="25"/>
    </row>
    <row r="159" spans="2:2" s="20" customFormat="1">
      <c r="B159" s="25"/>
    </row>
    <row r="160" spans="2:2" s="20" customFormat="1">
      <c r="B160" s="25"/>
    </row>
    <row r="161" spans="2:2" s="20" customFormat="1">
      <c r="B161" s="25"/>
    </row>
    <row r="162" spans="2:2" s="20" customFormat="1">
      <c r="B162" s="25"/>
    </row>
    <row r="163" spans="2:2" s="20" customFormat="1">
      <c r="B163" s="25"/>
    </row>
    <row r="164" spans="2:2" s="20" customFormat="1">
      <c r="B164" s="25"/>
    </row>
    <row r="165" spans="2:2" s="20" customFormat="1">
      <c r="B165" s="25"/>
    </row>
    <row r="166" spans="2:2" s="20" customFormat="1">
      <c r="B166" s="25"/>
    </row>
    <row r="167" spans="2:2" s="20" customFormat="1">
      <c r="B167" s="25"/>
    </row>
    <row r="168" spans="2:2" s="20" customFormat="1">
      <c r="B168" s="25"/>
    </row>
    <row r="169" spans="2:2" s="20" customFormat="1">
      <c r="B169" s="25"/>
    </row>
    <row r="170" spans="2:2" s="20" customFormat="1">
      <c r="B170" s="25"/>
    </row>
    <row r="171" spans="2:2" s="20" customFormat="1">
      <c r="B171" s="25"/>
    </row>
    <row r="172" spans="2:2" s="20" customFormat="1">
      <c r="B172" s="25"/>
    </row>
    <row r="173" spans="2:2" s="20" customFormat="1">
      <c r="B173" s="25"/>
    </row>
    <row r="174" spans="2:2" s="20" customFormat="1">
      <c r="B174" s="25"/>
    </row>
    <row r="175" spans="2:2" s="20" customFormat="1">
      <c r="B175" s="25"/>
    </row>
    <row r="176" spans="2:2" s="20" customFormat="1">
      <c r="B176" s="25"/>
    </row>
    <row r="177" spans="2:2" s="20" customFormat="1">
      <c r="B177" s="25"/>
    </row>
    <row r="178" spans="2:2" s="20" customFormat="1">
      <c r="B178" s="25"/>
    </row>
    <row r="179" spans="2:2" s="20" customFormat="1">
      <c r="B179" s="25"/>
    </row>
    <row r="180" spans="2:2" s="20" customFormat="1">
      <c r="B180" s="25"/>
    </row>
    <row r="181" spans="2:2" s="20" customFormat="1">
      <c r="B181" s="25"/>
    </row>
    <row r="182" spans="2:2" s="20" customFormat="1">
      <c r="B182" s="25"/>
    </row>
    <row r="183" spans="2:2" s="20" customFormat="1">
      <c r="B183" s="25"/>
    </row>
    <row r="184" spans="2:2" s="20" customFormat="1">
      <c r="B184" s="25"/>
    </row>
    <row r="185" spans="2:2" s="20" customFormat="1">
      <c r="B185" s="25"/>
    </row>
    <row r="186" spans="2:2" s="20" customFormat="1">
      <c r="B186" s="25"/>
    </row>
    <row r="187" spans="2:2" s="20" customFormat="1">
      <c r="B187" s="25"/>
    </row>
    <row r="188" spans="2:2" s="20" customFormat="1">
      <c r="B188" s="25"/>
    </row>
    <row r="189" spans="2:2" s="20" customFormat="1">
      <c r="B189" s="25"/>
    </row>
    <row r="190" spans="2:2" s="20" customFormat="1">
      <c r="B190" s="25"/>
    </row>
    <row r="191" spans="2:2" s="20" customFormat="1">
      <c r="B191" s="25"/>
    </row>
    <row r="192" spans="2:2" s="20" customFormat="1">
      <c r="B192" s="25"/>
    </row>
    <row r="193" spans="2:2" s="20" customFormat="1">
      <c r="B193" s="25"/>
    </row>
    <row r="194" spans="2:2" s="20" customFormat="1">
      <c r="B194" s="25"/>
    </row>
    <row r="195" spans="2:2" s="20" customFormat="1">
      <c r="B195" s="25"/>
    </row>
    <row r="196" spans="2:2" s="20" customFormat="1">
      <c r="B196" s="25"/>
    </row>
    <row r="197" spans="2:2" s="20" customFormat="1">
      <c r="B197" s="25"/>
    </row>
    <row r="198" spans="2:2" s="20" customFormat="1">
      <c r="B198" s="25"/>
    </row>
    <row r="199" spans="2:2" s="20" customFormat="1">
      <c r="B199" s="25"/>
    </row>
    <row r="200" spans="2:2" s="20" customFormat="1">
      <c r="B200" s="25"/>
    </row>
    <row r="201" spans="2:2" s="20" customFormat="1">
      <c r="B201" s="25"/>
    </row>
    <row r="202" spans="2:2" s="20" customFormat="1">
      <c r="B202" s="25"/>
    </row>
    <row r="203" spans="2:2" s="20" customFormat="1">
      <c r="B203" s="25"/>
    </row>
    <row r="204" spans="2:2" s="20" customFormat="1">
      <c r="B204" s="25"/>
    </row>
    <row r="205" spans="2:2" s="20" customFormat="1">
      <c r="B205" s="25"/>
    </row>
    <row r="206" spans="2:2" s="20" customFormat="1">
      <c r="B206" s="25"/>
    </row>
    <row r="207" spans="2:2" s="20" customFormat="1">
      <c r="B207" s="25"/>
    </row>
    <row r="208" spans="2:2" s="20" customFormat="1">
      <c r="B208" s="25"/>
    </row>
    <row r="209" spans="2:2" s="20" customFormat="1">
      <c r="B209" s="25"/>
    </row>
    <row r="210" spans="2:2" s="20" customFormat="1">
      <c r="B210" s="25"/>
    </row>
    <row r="211" spans="2:2" s="20" customFormat="1">
      <c r="B211" s="25"/>
    </row>
    <row r="212" spans="2:2" s="20" customFormat="1">
      <c r="B212" s="25"/>
    </row>
    <row r="213" spans="2:2" s="20" customFormat="1">
      <c r="B213" s="25"/>
    </row>
    <row r="214" spans="2:2" s="20" customFormat="1">
      <c r="B214" s="25"/>
    </row>
    <row r="215" spans="2:2" s="20" customFormat="1">
      <c r="B215" s="25"/>
    </row>
    <row r="216" spans="2:2" s="20" customFormat="1">
      <c r="B216" s="25"/>
    </row>
    <row r="217" spans="2:2" s="20" customFormat="1">
      <c r="B217" s="25"/>
    </row>
    <row r="218" spans="2:2" s="20" customFormat="1">
      <c r="B218" s="25"/>
    </row>
    <row r="219" spans="2:2" s="20" customFormat="1">
      <c r="B219" s="25"/>
    </row>
    <row r="220" spans="2:2" s="20" customFormat="1">
      <c r="B220" s="25"/>
    </row>
    <row r="221" spans="2:2" s="20" customFormat="1">
      <c r="B221" s="25"/>
    </row>
    <row r="222" spans="2:2" s="20" customFormat="1">
      <c r="B222" s="25"/>
    </row>
    <row r="223" spans="2:2" s="20" customFormat="1">
      <c r="B223" s="25"/>
    </row>
    <row r="224" spans="2:2" s="20" customFormat="1">
      <c r="B224" s="25"/>
    </row>
    <row r="225" spans="2:2" s="20" customFormat="1">
      <c r="B225" s="25"/>
    </row>
    <row r="226" spans="2:2" s="20" customFormat="1">
      <c r="B226" s="25"/>
    </row>
    <row r="227" spans="2:2" s="20" customFormat="1">
      <c r="B227" s="25"/>
    </row>
    <row r="228" spans="2:2" s="20" customFormat="1">
      <c r="B228" s="25"/>
    </row>
    <row r="229" spans="2:2" s="20" customFormat="1">
      <c r="B229" s="25"/>
    </row>
    <row r="230" spans="2:2" s="20" customFormat="1">
      <c r="B230" s="25"/>
    </row>
    <row r="231" spans="2:2" s="20" customFormat="1">
      <c r="B231" s="25"/>
    </row>
    <row r="232" spans="2:2" s="20" customFormat="1">
      <c r="B232" s="25"/>
    </row>
    <row r="233" spans="2:2" s="20" customFormat="1">
      <c r="B233" s="25"/>
    </row>
    <row r="234" spans="2:2" s="20" customFormat="1">
      <c r="B234" s="25"/>
    </row>
    <row r="235" spans="2:2" s="20" customFormat="1">
      <c r="B235" s="25"/>
    </row>
    <row r="236" spans="2:2" s="20" customFormat="1">
      <c r="B236" s="25"/>
    </row>
    <row r="237" spans="2:2" s="20" customFormat="1">
      <c r="B237" s="25"/>
    </row>
    <row r="238" spans="2:2" s="20" customFormat="1">
      <c r="B238" s="25"/>
    </row>
    <row r="239" spans="2:2" s="20" customFormat="1">
      <c r="B239" s="25"/>
    </row>
    <row r="240" spans="2:2" s="20" customFormat="1">
      <c r="B240" s="25"/>
    </row>
    <row r="241" spans="2:2" s="20" customFormat="1">
      <c r="B241" s="25"/>
    </row>
    <row r="242" spans="2:2" s="20" customFormat="1">
      <c r="B242" s="25"/>
    </row>
    <row r="243" spans="2:2" s="20" customFormat="1">
      <c r="B243" s="25"/>
    </row>
    <row r="244" spans="2:2" s="20" customFormat="1">
      <c r="B244" s="25"/>
    </row>
    <row r="245" spans="2:2" s="20" customFormat="1">
      <c r="B245" s="25"/>
    </row>
    <row r="246" spans="2:2" s="20" customFormat="1">
      <c r="B246" s="25"/>
    </row>
    <row r="247" spans="2:2" s="20" customFormat="1">
      <c r="B247" s="25"/>
    </row>
    <row r="248" spans="2:2" s="20" customFormat="1">
      <c r="B248" s="25"/>
    </row>
    <row r="249" spans="2:2" s="20" customFormat="1">
      <c r="B249" s="25"/>
    </row>
    <row r="250" spans="2:2" s="20" customFormat="1">
      <c r="B250" s="25"/>
    </row>
    <row r="251" spans="2:2" s="20" customFormat="1">
      <c r="B251" s="25"/>
    </row>
    <row r="252" spans="2:2" s="20" customFormat="1">
      <c r="B252" s="25"/>
    </row>
    <row r="253" spans="2:2" s="20" customFormat="1">
      <c r="B253" s="25"/>
    </row>
    <row r="254" spans="2:2" s="20" customFormat="1">
      <c r="B254" s="25"/>
    </row>
    <row r="255" spans="2:2" s="20" customFormat="1">
      <c r="B255" s="25"/>
    </row>
    <row r="256" spans="2:2" s="20" customFormat="1">
      <c r="B256" s="25"/>
    </row>
    <row r="257" spans="2:2" s="20" customFormat="1">
      <c r="B257" s="25"/>
    </row>
    <row r="258" spans="2:2" s="20" customFormat="1">
      <c r="B258" s="25"/>
    </row>
    <row r="259" spans="2:2" s="20" customFormat="1">
      <c r="B259" s="25"/>
    </row>
    <row r="260" spans="2:2" s="20" customFormat="1">
      <c r="B260" s="25"/>
    </row>
    <row r="261" spans="2:2" s="20" customFormat="1">
      <c r="B261" s="25"/>
    </row>
    <row r="262" spans="2:2" s="20" customFormat="1">
      <c r="B262" s="25"/>
    </row>
    <row r="263" spans="2:2" s="20" customFormat="1">
      <c r="B263" s="25"/>
    </row>
    <row r="264" spans="2:2" s="20" customFormat="1">
      <c r="B264" s="25"/>
    </row>
    <row r="265" spans="2:2" s="20" customFormat="1">
      <c r="B265" s="25"/>
    </row>
    <row r="266" spans="2:2" s="20" customFormat="1">
      <c r="B266" s="25"/>
    </row>
    <row r="267" spans="2:2" s="20" customFormat="1">
      <c r="B267" s="25"/>
    </row>
    <row r="268" spans="2:2" s="20" customFormat="1">
      <c r="B268" s="25"/>
    </row>
    <row r="269" spans="2:2" s="20" customFormat="1">
      <c r="B269" s="25"/>
    </row>
    <row r="270" spans="2:2" s="20" customFormat="1">
      <c r="B270" s="25"/>
    </row>
    <row r="271" spans="2:2" s="20" customFormat="1">
      <c r="B271" s="25"/>
    </row>
    <row r="272" spans="2:2" s="20" customFormat="1">
      <c r="B272" s="25"/>
    </row>
  </sheetData>
  <mergeCells count="2">
    <mergeCell ref="A10:E10"/>
    <mergeCell ref="B11:E11"/>
  </mergeCells>
  <dataValidations count="1">
    <dataValidation type="list" allowBlank="1" showErrorMessage="1" sqref="D13 D15:D34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P35"/>
  <sheetViews>
    <sheetView zoomScale="55" zoomScaleNormal="55" workbookViewId="0">
      <selection activeCell="H37" sqref="H37"/>
    </sheetView>
  </sheetViews>
  <sheetFormatPr baseColWidth="10" defaultRowHeight="15"/>
  <cols>
    <col min="1" max="1" width="4" bestFit="1" customWidth="1"/>
    <col min="2" max="4" width="34" customWidth="1"/>
    <col min="6" max="6" width="14.7109375" bestFit="1" customWidth="1"/>
    <col min="7" max="8" width="75.140625" customWidth="1"/>
    <col min="9" max="9" width="24.85546875" customWidth="1"/>
    <col min="10" max="10" width="19.5703125" customWidth="1"/>
    <col min="11" max="12" width="15.7109375" style="55" customWidth="1"/>
    <col min="13" max="15" width="38.28515625" style="55" customWidth="1"/>
    <col min="16" max="16" width="63" customWidth="1"/>
  </cols>
  <sheetData>
    <row r="7" spans="1:16" ht="18">
      <c r="A7" s="1"/>
      <c r="B7" s="1"/>
      <c r="C7" s="1"/>
      <c r="D7" s="1"/>
      <c r="E7" s="1"/>
      <c r="F7" s="2"/>
      <c r="G7" s="46"/>
      <c r="H7" s="46"/>
      <c r="I7" s="2"/>
      <c r="J7" s="2"/>
      <c r="K7" s="53"/>
      <c r="L7" s="53"/>
      <c r="M7" s="53"/>
      <c r="N7" s="53"/>
      <c r="O7" s="53"/>
      <c r="P7" s="1"/>
    </row>
    <row r="8" spans="1:16" ht="21.75">
      <c r="A8" s="141" t="s">
        <v>126</v>
      </c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</row>
    <row r="9" spans="1:16" ht="21.75">
      <c r="A9" s="142" t="s">
        <v>117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</row>
    <row r="10" spans="1:16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</row>
    <row r="11" spans="1:16">
      <c r="A11" s="1"/>
      <c r="B11" s="3"/>
      <c r="C11" s="3"/>
      <c r="D11" s="3"/>
      <c r="E11" s="1"/>
      <c r="F11" s="4"/>
      <c r="G11" s="44"/>
      <c r="H11" s="44"/>
      <c r="I11" s="4"/>
      <c r="J11" s="4"/>
      <c r="K11" s="54"/>
      <c r="L11" s="54"/>
      <c r="M11" s="54"/>
      <c r="N11" s="54"/>
      <c r="O11" s="54"/>
      <c r="P11" s="1"/>
    </row>
    <row r="12" spans="1:16" ht="21.75">
      <c r="A12" s="1"/>
      <c r="B12" s="56"/>
      <c r="C12" s="57" t="s">
        <v>65</v>
      </c>
      <c r="D12" s="56"/>
      <c r="F12" s="58"/>
      <c r="G12" s="59"/>
      <c r="H12" s="44"/>
      <c r="I12" s="4"/>
      <c r="J12" s="4"/>
      <c r="K12" s="54"/>
      <c r="L12" s="54"/>
      <c r="M12" s="54"/>
      <c r="N12" s="54"/>
      <c r="O12" s="54"/>
      <c r="P12" s="1"/>
    </row>
    <row r="13" spans="1:16" ht="21.75">
      <c r="A13" s="1"/>
      <c r="B13" s="60" t="s">
        <v>71</v>
      </c>
      <c r="C13" s="56" t="s">
        <v>133</v>
      </c>
      <c r="D13" s="60"/>
      <c r="F13" s="58"/>
      <c r="G13" s="70"/>
      <c r="H13" s="44"/>
      <c r="I13" s="4"/>
      <c r="J13" s="4"/>
      <c r="K13" s="54"/>
      <c r="L13" s="54"/>
      <c r="M13" s="54"/>
      <c r="N13" s="54"/>
      <c r="O13" s="54"/>
      <c r="P13" s="1"/>
    </row>
    <row r="14" spans="1:16" ht="21.75">
      <c r="A14" s="1"/>
      <c r="B14" s="60" t="s">
        <v>72</v>
      </c>
      <c r="C14" s="56" t="s">
        <v>105</v>
      </c>
      <c r="D14" s="60"/>
      <c r="F14" s="58"/>
      <c r="G14" s="59"/>
      <c r="H14" s="44"/>
      <c r="I14" s="4"/>
      <c r="J14" s="4"/>
      <c r="K14" s="54"/>
      <c r="L14" s="54"/>
      <c r="M14" s="54"/>
      <c r="N14" s="54"/>
      <c r="O14" s="54"/>
      <c r="P14" s="1"/>
    </row>
    <row r="15" spans="1:16" ht="21.75">
      <c r="A15" s="1"/>
      <c r="B15" s="60" t="s">
        <v>73</v>
      </c>
      <c r="C15" s="61" t="s">
        <v>100</v>
      </c>
      <c r="D15" s="60"/>
      <c r="F15" s="58"/>
      <c r="G15" s="59"/>
      <c r="H15" s="44"/>
      <c r="I15" s="4"/>
      <c r="J15" s="4"/>
      <c r="K15" s="54"/>
      <c r="L15" s="54"/>
      <c r="M15" s="54"/>
      <c r="N15" s="54"/>
      <c r="O15" s="54"/>
      <c r="P15" s="1"/>
    </row>
    <row r="16" spans="1:16">
      <c r="A16" s="1"/>
      <c r="B16" s="5"/>
      <c r="C16" s="5"/>
      <c r="D16" s="5"/>
      <c r="E16" s="6"/>
      <c r="F16" s="4"/>
      <c r="G16" s="44"/>
      <c r="H16" s="44"/>
      <c r="I16" s="4"/>
      <c r="J16" s="4"/>
      <c r="K16" s="54"/>
      <c r="L16" s="54"/>
      <c r="M16" s="54"/>
      <c r="N16" s="54"/>
      <c r="O16" s="54"/>
      <c r="P16" s="1"/>
    </row>
    <row r="17" spans="1:16">
      <c r="A17" s="1"/>
      <c r="B17" s="8"/>
      <c r="C17" s="8"/>
      <c r="D17" s="8"/>
      <c r="E17" s="7"/>
      <c r="F17" s="4"/>
      <c r="G17" s="44"/>
      <c r="H17" s="44"/>
      <c r="I17" s="4"/>
      <c r="J17" s="4"/>
      <c r="K17" s="54"/>
      <c r="L17" s="54"/>
      <c r="M17" s="54"/>
      <c r="N17" s="54"/>
      <c r="O17" s="54"/>
      <c r="P17" s="1"/>
    </row>
    <row r="18" spans="1:16">
      <c r="A18" s="1"/>
      <c r="B18" s="10" t="s">
        <v>124</v>
      </c>
      <c r="C18" s="39"/>
      <c r="D18" s="69"/>
      <c r="E18" s="69"/>
      <c r="F18" s="69"/>
      <c r="G18" s="69"/>
      <c r="H18" s="44"/>
      <c r="I18" s="4"/>
      <c r="J18" s="4"/>
      <c r="K18" s="54"/>
    </row>
    <row r="19" spans="1:16">
      <c r="A19" s="1"/>
      <c r="B19" s="10" t="s">
        <v>125</v>
      </c>
      <c r="C19" s="10"/>
      <c r="D19" s="10"/>
      <c r="E19" s="7"/>
      <c r="F19" s="4"/>
      <c r="G19" s="44"/>
      <c r="H19" s="44"/>
      <c r="I19" s="4"/>
      <c r="J19" s="4"/>
      <c r="K19" s="54"/>
      <c r="L19" s="54"/>
      <c r="M19" s="54"/>
      <c r="N19" s="54"/>
      <c r="O19" s="54"/>
      <c r="P19" s="1"/>
    </row>
    <row r="20" spans="1:16">
      <c r="A20" s="1"/>
      <c r="B20" s="8"/>
      <c r="C20" s="8"/>
      <c r="D20" s="8"/>
      <c r="E20" s="7"/>
      <c r="F20" s="4"/>
      <c r="G20" s="44"/>
      <c r="H20" s="44"/>
      <c r="I20" s="44"/>
      <c r="J20" s="44"/>
      <c r="K20" s="54"/>
      <c r="L20" s="54"/>
      <c r="M20" s="54"/>
      <c r="N20" s="54"/>
      <c r="O20" s="54"/>
      <c r="P20" s="1"/>
    </row>
    <row r="21" spans="1:16">
      <c r="A21" s="1"/>
      <c r="B21" s="9"/>
      <c r="C21" s="9"/>
      <c r="D21" s="9"/>
      <c r="E21" s="9"/>
      <c r="F21" s="9"/>
      <c r="G21" s="45"/>
      <c r="H21" s="45"/>
      <c r="I21" s="45"/>
      <c r="J21" s="45"/>
      <c r="K21" s="143" t="s">
        <v>99</v>
      </c>
      <c r="L21" s="144"/>
      <c r="M21" s="149"/>
      <c r="N21" s="149"/>
      <c r="O21" s="149"/>
      <c r="P21" s="1"/>
    </row>
    <row r="22" spans="1:16" ht="90">
      <c r="A22" s="50" t="s">
        <v>102</v>
      </c>
      <c r="B22" s="62" t="s">
        <v>67</v>
      </c>
      <c r="C22" s="63" t="s">
        <v>110</v>
      </c>
      <c r="D22" s="63" t="s">
        <v>106</v>
      </c>
      <c r="E22" s="62" t="s">
        <v>66</v>
      </c>
      <c r="F22" s="62" t="s">
        <v>84</v>
      </c>
      <c r="G22" s="64" t="s">
        <v>108</v>
      </c>
      <c r="H22" s="64" t="s">
        <v>107</v>
      </c>
      <c r="I22" s="62" t="s">
        <v>69</v>
      </c>
      <c r="J22" s="62" t="s">
        <v>111</v>
      </c>
      <c r="K22" s="65" t="s">
        <v>101</v>
      </c>
      <c r="L22" s="65" t="s">
        <v>103</v>
      </c>
      <c r="M22" s="150" t="s">
        <v>135</v>
      </c>
      <c r="N22" s="150" t="s">
        <v>136</v>
      </c>
      <c r="O22" s="150" t="s">
        <v>137</v>
      </c>
      <c r="P22" s="66" t="s">
        <v>68</v>
      </c>
    </row>
    <row r="23" spans="1:16" s="52" customFormat="1" ht="106.5" customHeight="1">
      <c r="A23" s="71">
        <v>1</v>
      </c>
      <c r="B23" s="67"/>
      <c r="C23" s="72" t="s">
        <v>113</v>
      </c>
      <c r="D23" s="73" t="s">
        <v>112</v>
      </c>
      <c r="E23" s="74">
        <v>33901</v>
      </c>
      <c r="F23" s="75" t="s">
        <v>109</v>
      </c>
      <c r="G23" s="75" t="s">
        <v>115</v>
      </c>
      <c r="H23" s="75" t="s">
        <v>116</v>
      </c>
      <c r="I23" s="76" t="s">
        <v>114</v>
      </c>
      <c r="J23" s="77">
        <v>1</v>
      </c>
      <c r="K23" s="68"/>
      <c r="L23" s="68"/>
      <c r="M23" s="68"/>
      <c r="N23" s="68"/>
      <c r="O23" s="68"/>
      <c r="P23" s="51"/>
    </row>
    <row r="24" spans="1:16" s="52" customFormat="1" ht="95.25" customHeight="1">
      <c r="A24" s="71">
        <v>2</v>
      </c>
      <c r="B24" s="67"/>
      <c r="C24" s="73" t="s">
        <v>118</v>
      </c>
      <c r="D24" s="73" t="s">
        <v>112</v>
      </c>
      <c r="E24" s="74">
        <v>33901</v>
      </c>
      <c r="F24" s="75" t="s">
        <v>109</v>
      </c>
      <c r="G24" s="75" t="s">
        <v>119</v>
      </c>
      <c r="H24" s="75" t="s">
        <v>120</v>
      </c>
      <c r="I24" s="76" t="s">
        <v>114</v>
      </c>
      <c r="J24" s="77">
        <v>1</v>
      </c>
      <c r="K24" s="68"/>
      <c r="L24" s="68"/>
      <c r="M24" s="68"/>
      <c r="N24" s="68"/>
      <c r="O24" s="68"/>
      <c r="P24" s="51"/>
    </row>
    <row r="29" spans="1:16">
      <c r="E29" s="145"/>
      <c r="F29" s="145"/>
      <c r="G29" s="145"/>
      <c r="H29" s="48"/>
      <c r="I29" s="146"/>
      <c r="J29" s="146"/>
    </row>
    <row r="30" spans="1:16">
      <c r="E30" s="47"/>
      <c r="F30" s="47"/>
      <c r="I30" s="47"/>
      <c r="J30" s="47"/>
    </row>
    <row r="31" spans="1:16">
      <c r="E31" s="47"/>
      <c r="F31" s="47"/>
      <c r="I31" s="47"/>
      <c r="J31" s="47"/>
    </row>
    <row r="32" spans="1:16" ht="20.25" customHeight="1">
      <c r="E32" s="147"/>
      <c r="F32" s="147"/>
      <c r="G32" s="147"/>
      <c r="H32" s="49"/>
      <c r="I32" s="146"/>
      <c r="J32" s="146"/>
    </row>
    <row r="33" spans="5:10" ht="54" customHeight="1">
      <c r="E33" s="147"/>
      <c r="F33" s="147"/>
      <c r="G33" s="147"/>
      <c r="H33" s="49"/>
      <c r="I33" s="145"/>
      <c r="J33" s="145"/>
    </row>
    <row r="35" spans="5:10">
      <c r="F35" s="47"/>
    </row>
  </sheetData>
  <mergeCells count="10">
    <mergeCell ref="A8:P8"/>
    <mergeCell ref="A9:P9"/>
    <mergeCell ref="K21:L21"/>
    <mergeCell ref="I33:J33"/>
    <mergeCell ref="I29:J29"/>
    <mergeCell ref="I32:J32"/>
    <mergeCell ref="E33:G33"/>
    <mergeCell ref="E32:G32"/>
    <mergeCell ref="E29:G29"/>
    <mergeCell ref="A10:P10"/>
  </mergeCells>
  <pageMargins left="0.7" right="0.7" top="0.75" bottom="0.75" header="0.3" footer="0.3"/>
  <pageSetup scale="2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2025-11-11T21:03:25Z</cp:lastPrinted>
  <dcterms:created xsi:type="dcterms:W3CDTF">2013-09-20T16:17:22Z</dcterms:created>
  <dcterms:modified xsi:type="dcterms:W3CDTF">2025-11-27T03:01:45Z</dcterms:modified>
</cp:coreProperties>
</file>