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NVESTIGACIONES DE MERCADO 2026 05-01-2026\13.- 25101 Adquisición Productos Químicos Básicos para el LSP\IM OFICIOS\"/>
    </mc:Choice>
  </mc:AlternateContent>
  <bookViews>
    <workbookView xWindow="0" yWindow="0" windowWidth="21600" windowHeight="9435"/>
  </bookViews>
  <sheets>
    <sheet name="25101" sheetId="1" r:id="rId1"/>
    <sheet name="Hoja1 (2)" sheetId="2" state="hidden" r:id="rId2"/>
  </sheets>
  <definedNames>
    <definedName name="_xlnm._FilterDatabase" localSheetId="0" hidden="1">'25101'!$A$5:$B$129</definedName>
    <definedName name="_xlnm._FilterDatabase" localSheetId="1" hidden="1">'Hoja1 (2)'!$A$5:$B$782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<sst xmlns="http://schemas.openxmlformats.org/spreadsheetml/2006/main" count="3063" uniqueCount="1299">
  <si>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</si>
  <si>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</si>
  <si>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</si>
  <si>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</si>
  <si>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</si>
  <si>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</si>
  <si>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</si>
  <si>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</si>
  <si>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</si>
  <si>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</si>
  <si>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</si>
  <si>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</si>
  <si>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</si>
  <si>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</si>
  <si>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</si>
  <si>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</si>
  <si>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</si>
  <si>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</si>
  <si>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</si>
  <si>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</si>
  <si>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</si>
  <si>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</si>
  <si>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</si>
  <si>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</si>
  <si>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</si>
  <si>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</si>
  <si>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</si>
  <si>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</si>
  <si>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</si>
  <si>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</si>
  <si>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</si>
  <si>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</si>
  <si>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</si>
  <si>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</si>
  <si>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</si>
  <si>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</si>
  <si>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</si>
  <si>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</si>
  <si>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</si>
  <si>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</si>
  <si>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</si>
  <si>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</si>
  <si>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</si>
  <si>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</si>
  <si>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</si>
  <si>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</si>
  <si>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</si>
  <si>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</si>
  <si>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</si>
  <si>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</si>
  <si>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</si>
  <si>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</si>
  <si>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</si>
  <si>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</si>
  <si>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</si>
  <si>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</si>
  <si>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</si>
  <si>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</si>
  <si>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</si>
  <si>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</si>
  <si>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</si>
  <si>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</si>
  <si>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</si>
  <si>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</si>
  <si>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</si>
  <si>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</si>
  <si>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</si>
  <si>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</si>
  <si>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</si>
  <si>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</si>
  <si>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</si>
  <si>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</si>
  <si>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</si>
  <si>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</si>
  <si>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</si>
  <si>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</si>
  <si>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</si>
  <si>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</si>
  <si>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</si>
  <si>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</si>
  <si>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</si>
  <si>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</si>
  <si>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</si>
  <si>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</si>
  <si>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</si>
  <si>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</si>
  <si>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</si>
  <si>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</si>
  <si>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</si>
  <si>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</si>
  <si>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</si>
  <si>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</si>
  <si>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</si>
  <si>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</si>
  <si>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</si>
  <si>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</si>
  <si>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</si>
  <si>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</si>
  <si>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</si>
  <si>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</si>
  <si>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</si>
  <si>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</si>
  <si>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</si>
  <si>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</si>
  <si>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</si>
  <si>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</si>
  <si>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</si>
  <si>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</si>
  <si>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</si>
  <si>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</si>
  <si>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</si>
  <si>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</si>
  <si>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</si>
  <si>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</si>
  <si>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</si>
  <si>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</si>
  <si>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</si>
  <si>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</si>
  <si>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</si>
  <si>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</si>
  <si>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</si>
  <si>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</si>
  <si>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</si>
  <si>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</si>
  <si>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</si>
  <si>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</si>
  <si>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</si>
  <si>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</si>
  <si>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</si>
  <si>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</si>
  <si>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</si>
  <si>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</si>
  <si>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</si>
  <si>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</si>
  <si>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</si>
  <si>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</si>
  <si>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</si>
  <si>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</si>
  <si>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</si>
  <si>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</si>
  <si>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</si>
  <si>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</si>
  <si>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</si>
  <si>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</si>
  <si>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</si>
  <si>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</si>
  <si>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</si>
  <si>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</si>
  <si>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</si>
  <si>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</si>
  <si>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</si>
  <si>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</si>
  <si>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</si>
  <si>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</si>
  <si>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</si>
  <si>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</si>
  <si>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</si>
  <si>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</si>
  <si>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</si>
  <si>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</si>
  <si>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</si>
  <si>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</si>
  <si>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</si>
  <si>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</si>
  <si>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</si>
  <si>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</si>
  <si>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</si>
  <si>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</si>
  <si>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</si>
  <si>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</si>
  <si>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</si>
  <si>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</si>
  <si>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</si>
  <si>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</si>
  <si>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</si>
  <si>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</si>
  <si>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</si>
  <si>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</si>
  <si>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</si>
  <si>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</si>
  <si>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</si>
  <si>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</si>
  <si>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</si>
  <si>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</si>
  <si>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</si>
  <si>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</si>
  <si>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</si>
  <si>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</si>
  <si>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</si>
  <si>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</si>
  <si>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</si>
  <si>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</si>
  <si>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</si>
  <si>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</si>
  <si>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</si>
  <si>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</si>
  <si>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</si>
  <si>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</si>
  <si>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</si>
  <si>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</si>
  <si>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</si>
  <si>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</si>
  <si>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</si>
  <si>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</si>
  <si>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</si>
  <si>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</si>
  <si>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</si>
  <si>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</si>
  <si>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</si>
  <si>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</si>
  <si>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</si>
  <si>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</si>
  <si>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</si>
  <si>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</si>
  <si>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</si>
  <si>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</si>
  <si>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</si>
  <si>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</si>
  <si>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</si>
  <si>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</si>
  <si>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</si>
  <si>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</si>
  <si>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</si>
  <si>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</si>
  <si>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</si>
  <si>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</si>
  <si>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</si>
  <si>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</si>
  <si>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</si>
  <si>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</si>
  <si>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</si>
  <si>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</si>
  <si>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</si>
  <si>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</si>
  <si>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</si>
  <si>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</si>
  <si>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</si>
  <si>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</si>
  <si>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</si>
  <si>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</si>
  <si>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</si>
  <si>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</si>
  <si>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</si>
  <si>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</si>
  <si>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</si>
  <si>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</si>
  <si>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</si>
  <si>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</si>
  <si>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</si>
  <si>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</si>
  <si>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</si>
  <si>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</si>
  <si>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</si>
  <si>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</si>
  <si>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</si>
  <si>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</si>
  <si>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</si>
  <si>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</si>
  <si>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</si>
  <si>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</si>
  <si>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</si>
  <si>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</si>
  <si>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</si>
  <si>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</si>
  <si>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</si>
  <si>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</si>
  <si>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</si>
  <si>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</si>
  <si>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</si>
  <si>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</si>
  <si>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</si>
  <si>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</si>
  <si>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</si>
  <si>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</si>
  <si>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</si>
  <si>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</si>
  <si>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</si>
  <si>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</si>
  <si>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</si>
  <si>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</si>
  <si>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</si>
  <si>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</si>
  <si>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</si>
  <si>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</si>
  <si>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</si>
  <si>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</si>
  <si>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</si>
  <si>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</si>
  <si>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</si>
  <si>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</si>
  <si>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</si>
  <si>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</si>
  <si>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</si>
  <si>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</si>
  <si>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</si>
  <si>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</si>
  <si>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</si>
  <si>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</si>
  <si>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</si>
  <si>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</si>
  <si>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</si>
  <si>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</si>
  <si>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</si>
  <si>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</si>
  <si>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</si>
  <si>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</si>
  <si>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</si>
  <si>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</si>
  <si>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</si>
  <si>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</si>
  <si>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</si>
  <si>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</si>
  <si>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</si>
  <si>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</si>
  <si>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</si>
  <si>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</si>
  <si>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</si>
  <si>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</si>
  <si>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</si>
  <si>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</si>
  <si>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</si>
  <si>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</si>
  <si>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</si>
  <si>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</si>
  <si>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</si>
  <si>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</si>
  <si>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</si>
  <si>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</si>
  <si>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</si>
  <si>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</si>
  <si>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</si>
  <si>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</si>
  <si>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</si>
  <si>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</si>
  <si>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</si>
  <si>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</si>
  <si>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</si>
  <si>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</si>
  <si>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</si>
  <si>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</si>
  <si>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</si>
  <si>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</si>
  <si>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</si>
  <si>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</si>
  <si>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</si>
  <si>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</si>
  <si>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</si>
  <si>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</si>
  <si>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</si>
  <si>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</si>
  <si>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</si>
  <si>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</si>
  <si>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</si>
  <si>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</si>
  <si>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</si>
  <si>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</si>
  <si>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</si>
  <si>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</si>
  <si>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</si>
  <si>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</si>
  <si>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</si>
  <si>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</si>
  <si>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</si>
  <si>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</si>
  <si>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</si>
  <si>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</si>
  <si>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</si>
  <si>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</si>
  <si>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</si>
  <si>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</si>
  <si>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</si>
  <si>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</si>
  <si>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</si>
  <si>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</si>
  <si>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</si>
  <si>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</si>
  <si>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</si>
  <si>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</si>
  <si>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</si>
  <si>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</si>
  <si>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</si>
  <si>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</si>
  <si>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</si>
  <si>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</si>
  <si>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</si>
  <si>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</si>
  <si>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</si>
  <si>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</si>
  <si>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</si>
  <si>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</si>
  <si>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</si>
  <si>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</si>
  <si>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</si>
  <si>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</si>
  <si>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</si>
  <si>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</si>
  <si>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</si>
  <si>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</si>
  <si>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</si>
  <si>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</si>
  <si>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</si>
  <si>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</si>
  <si>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</si>
  <si>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</si>
  <si>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</si>
  <si>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</si>
  <si>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</si>
  <si>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</si>
  <si>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</si>
  <si>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</si>
  <si>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</si>
  <si>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</si>
  <si>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</si>
  <si>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</si>
  <si>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</si>
  <si>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</si>
  <si>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</si>
  <si>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</si>
  <si>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</si>
  <si>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</si>
  <si>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</si>
  <si>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</si>
  <si>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</si>
  <si>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</si>
  <si>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</si>
  <si>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</si>
  <si>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</si>
  <si>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</si>
  <si>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</si>
  <si>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</si>
  <si>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</si>
  <si>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</si>
  <si>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</si>
  <si>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</si>
  <si>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</si>
  <si>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</si>
  <si>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</si>
  <si>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</si>
  <si>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</si>
  <si>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</si>
  <si>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</si>
  <si>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</si>
  <si>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</si>
  <si>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</si>
  <si>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</si>
  <si>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</si>
  <si>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</si>
  <si>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</si>
  <si>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</si>
  <si>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</si>
  <si>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</si>
  <si>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</si>
  <si>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</si>
  <si>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</si>
  <si>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</si>
  <si>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</si>
  <si>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</si>
  <si>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</si>
  <si>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</si>
  <si>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</si>
  <si>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</si>
  <si>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</si>
  <si>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</si>
  <si>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</si>
  <si>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</si>
  <si>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</si>
  <si>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</si>
  <si>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</si>
  <si>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</si>
  <si>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</si>
  <si>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</si>
  <si>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</si>
  <si>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</si>
  <si>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</si>
  <si>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</si>
  <si>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</si>
  <si>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</si>
  <si>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</si>
  <si>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</si>
  <si>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</si>
  <si>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</si>
  <si>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</si>
  <si>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</si>
  <si>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</si>
  <si>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</si>
  <si>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</si>
  <si>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</si>
  <si>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</si>
  <si>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</si>
  <si>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</si>
  <si>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</si>
  <si>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</si>
  <si>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</si>
  <si>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</si>
  <si>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</si>
  <si>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</si>
  <si>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</si>
  <si>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</si>
  <si>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</si>
  <si>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</si>
  <si>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</si>
  <si>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</si>
  <si>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</si>
  <si>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</si>
  <si>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</si>
  <si>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</si>
  <si>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</si>
  <si>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</si>
  <si>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</si>
  <si>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</si>
  <si>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</si>
  <si>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</si>
  <si>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</si>
  <si>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</si>
  <si>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</si>
  <si>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</si>
  <si>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</si>
  <si>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</si>
  <si>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</si>
  <si>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</si>
  <si>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</si>
  <si>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</si>
  <si>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</si>
  <si>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</si>
  <si>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</si>
  <si>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</si>
  <si>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</si>
  <si>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</si>
  <si>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</si>
  <si>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</si>
  <si>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</si>
  <si>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</si>
  <si>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</si>
  <si>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</si>
  <si>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</si>
  <si>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</si>
  <si>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</si>
  <si>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</si>
  <si>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</si>
  <si>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</si>
  <si>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</si>
  <si>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</si>
  <si>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</si>
  <si>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</si>
  <si>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</si>
  <si>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</si>
  <si>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</si>
  <si>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</si>
  <si>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</si>
  <si>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</si>
  <si>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</si>
  <si>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</si>
  <si>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</si>
  <si>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</si>
  <si>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</si>
  <si>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</si>
  <si>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</si>
  <si>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</si>
  <si>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</si>
  <si>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</si>
  <si>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</si>
  <si>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</si>
  <si>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</si>
  <si>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</si>
  <si>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</si>
  <si>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</si>
  <si>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</si>
  <si>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</si>
  <si>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</si>
  <si>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</si>
  <si>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</si>
  <si>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</si>
  <si>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</si>
  <si>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</si>
  <si>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</si>
  <si>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</si>
  <si>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</si>
  <si>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</si>
  <si>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</si>
  <si>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</si>
  <si>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</si>
  <si>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</si>
  <si>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</si>
  <si>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</si>
  <si>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</si>
  <si>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</si>
  <si>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</si>
  <si>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</si>
  <si>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</si>
  <si>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</si>
  <si>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</si>
  <si>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</si>
  <si>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</si>
  <si>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</si>
  <si>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</si>
  <si>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</si>
  <si>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</si>
  <si>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</si>
  <si>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</si>
  <si>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</si>
  <si>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</si>
  <si>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</si>
  <si>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</si>
  <si>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</si>
  <si>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</si>
  <si>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</si>
  <si>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</si>
  <si>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</si>
  <si>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</si>
  <si>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</si>
  <si>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</si>
  <si>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</si>
  <si>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</si>
  <si>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</si>
  <si>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</si>
  <si>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</si>
  <si>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</si>
  <si>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</si>
  <si>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</si>
  <si>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</si>
  <si>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</si>
  <si>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</si>
  <si>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</si>
  <si>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</si>
  <si>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</si>
  <si>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</si>
  <si>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</si>
  <si>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</si>
  <si>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</si>
  <si>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</si>
  <si>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</si>
  <si>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</si>
  <si>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</si>
  <si>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</si>
  <si>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</si>
  <si>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</si>
  <si>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</si>
  <si>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</si>
  <si>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</si>
  <si>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</si>
  <si>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</si>
  <si>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</si>
  <si>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</si>
  <si>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</si>
  <si>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</si>
  <si>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</si>
  <si>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</si>
  <si>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</si>
  <si>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</si>
  <si>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</si>
  <si>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</si>
  <si>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</si>
  <si>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</si>
  <si>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</si>
  <si>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</si>
  <si>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</si>
  <si>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</si>
  <si>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</si>
  <si>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</si>
  <si>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</si>
  <si>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</si>
  <si>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</si>
  <si>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</si>
  <si>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</si>
  <si>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</si>
  <si>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</si>
  <si>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</si>
  <si>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</si>
  <si>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</si>
  <si>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</si>
  <si>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</si>
  <si>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</si>
  <si>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</si>
  <si>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</si>
  <si>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</si>
  <si>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</si>
  <si>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</si>
  <si>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</si>
  <si>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</si>
  <si>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</si>
  <si>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</si>
  <si>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</si>
  <si>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</si>
  <si>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</si>
  <si>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</si>
  <si>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</si>
  <si>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</si>
  <si>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</si>
  <si>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</si>
  <si>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</si>
  <si>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</si>
  <si>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</si>
  <si>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</si>
  <si>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</si>
  <si>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</si>
  <si>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</si>
  <si>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</si>
  <si>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</si>
  <si>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</si>
  <si>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</si>
  <si>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</si>
  <si>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</si>
  <si>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</si>
  <si>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</si>
  <si>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</si>
  <si>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</si>
  <si>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</si>
  <si>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</si>
  <si>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</si>
  <si>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</si>
  <si>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</si>
  <si>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</si>
  <si>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</si>
  <si>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</si>
  <si>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</si>
  <si>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</si>
  <si>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</si>
  <si>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</si>
  <si>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</si>
  <si>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</si>
  <si>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</si>
  <si>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</si>
  <si>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</si>
  <si>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</si>
  <si>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</si>
  <si>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</si>
  <si>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</si>
  <si>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</si>
  <si>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</si>
  <si>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</si>
  <si>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</si>
  <si>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</si>
  <si>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</si>
  <si>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</si>
  <si>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</si>
  <si>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</si>
  <si>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</si>
  <si>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</si>
  <si>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</si>
  <si>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</si>
  <si>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</si>
  <si>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</si>
  <si>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</si>
  <si>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</si>
  <si>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</si>
  <si>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</si>
  <si>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</si>
  <si>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</si>
  <si>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</si>
  <si>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</si>
  <si>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</si>
  <si>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</si>
  <si>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</si>
  <si>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</si>
  <si>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</si>
  <si>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</si>
  <si>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</si>
  <si>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</si>
  <si>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</si>
  <si>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</si>
  <si>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</si>
  <si>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</si>
  <si>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</si>
  <si>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</si>
  <si>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</si>
  <si>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</si>
  <si>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</si>
  <si>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</si>
  <si>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</si>
  <si>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</si>
  <si>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</si>
  <si>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</si>
  <si>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</si>
  <si>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</si>
  <si>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</si>
  <si>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</si>
  <si>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</si>
  <si>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</si>
  <si>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</si>
  <si>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</si>
  <si>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</si>
  <si>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</si>
  <si>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</si>
  <si>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</si>
  <si>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</si>
  <si>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</si>
  <si>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</si>
  <si>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</si>
  <si>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</si>
  <si>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</si>
  <si>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</si>
  <si>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</si>
  <si>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</si>
  <si>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</si>
  <si>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</si>
  <si>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</si>
  <si>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</si>
  <si>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</si>
  <si>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</si>
  <si>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</si>
  <si>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</si>
  <si>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</si>
  <si>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</si>
  <si>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</si>
  <si>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</si>
  <si>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</si>
  <si>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</si>
  <si>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</si>
  <si>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</si>
  <si>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</si>
  <si>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</si>
  <si>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</si>
  <si>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</si>
  <si>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</si>
  <si>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</si>
  <si>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</si>
  <si>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</si>
  <si>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</si>
  <si>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</si>
  <si>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</si>
  <si>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</si>
  <si>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</si>
  <si>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</si>
  <si>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</si>
  <si>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</si>
  <si>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</si>
  <si>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</si>
  <si>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</si>
  <si>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</si>
  <si>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</si>
  <si>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</si>
  <si>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</si>
  <si>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</si>
  <si>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</si>
  <si>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</si>
  <si>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</si>
  <si>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</si>
  <si>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</si>
  <si>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</si>
  <si>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</si>
  <si>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</si>
  <si>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</si>
  <si>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</si>
  <si>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</si>
  <si>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</si>
  <si>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</si>
  <si>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</si>
  <si>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</si>
  <si>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</si>
  <si>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</si>
  <si>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</si>
  <si>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</si>
  <si>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</si>
  <si>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</si>
  <si>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</si>
  <si>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</si>
  <si>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</si>
  <si>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</si>
  <si>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</si>
  <si>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</si>
  <si>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</si>
  <si>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</si>
  <si>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</si>
  <si>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</si>
  <si>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</si>
  <si>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</si>
  <si>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</si>
  <si>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</si>
  <si>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</si>
  <si>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</si>
  <si>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</si>
  <si>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</si>
  <si>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</si>
  <si>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</si>
  <si>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</si>
  <si>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</si>
  <si>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</si>
  <si>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</si>
  <si>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</si>
  <si>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</si>
  <si>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</si>
  <si>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</si>
  <si>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</si>
  <si>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</si>
  <si>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</si>
  <si>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</si>
  <si>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</si>
  <si>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</si>
  <si>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</si>
  <si>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</si>
  <si>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</si>
  <si>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</si>
  <si>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</si>
  <si>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</si>
  <si>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</si>
  <si>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</si>
  <si>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</si>
  <si>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</si>
  <si>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</si>
  <si>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</si>
  <si>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</si>
  <si>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</si>
  <si>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</si>
  <si>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</si>
  <si>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</si>
  <si>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</si>
  <si>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</si>
  <si>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</si>
  <si>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</si>
  <si>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</si>
  <si>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</si>
  <si>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</si>
  <si>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</si>
  <si>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</si>
  <si>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</si>
  <si>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</si>
  <si>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</si>
  <si>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</si>
  <si>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</si>
  <si>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</si>
  <si>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</si>
  <si>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</si>
  <si>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</si>
  <si>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</si>
  <si>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</si>
  <si>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</si>
  <si>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</si>
  <si>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</si>
  <si>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</si>
  <si>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</si>
  <si>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</si>
  <si>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</si>
  <si>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</si>
  <si>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</si>
  <si>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</si>
  <si>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</si>
  <si>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</si>
  <si>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</si>
  <si>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</si>
  <si>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</si>
  <si>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</si>
  <si>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</si>
  <si>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</si>
  <si>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</si>
  <si>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</si>
  <si>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</si>
  <si>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</si>
  <si>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</si>
  <si>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</si>
  <si>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Agar Papa Dextrosa Frasco de 450 g</t>
  </si>
  <si>
    <t xml:space="preserve">Agar Rojo Bilis Violeta Frasco de 450 g </t>
  </si>
  <si>
    <t>Alcohol Etílico al 96° con certificado de análisis, hojas de datos de seguridad y fecha de caducidad mínima de 3 años a la entrega. Frasco de 1 lt</t>
  </si>
  <si>
    <t xml:space="preserve">Amonio cuaternario concentrado Caja con 4 botellas </t>
  </si>
  <si>
    <t>Antisuero monovalente  Salmonella O:A Frasco de 3 ml</t>
  </si>
  <si>
    <t>Antisuero monovalente  Salmonella O:B Frasco de 3 ml</t>
  </si>
  <si>
    <t>Antisuero monovalente  Salmonella O:C Frasco de 3 ml</t>
  </si>
  <si>
    <t>Antisuero monovalente  Salmonella O:D Frasco de 3 ml</t>
  </si>
  <si>
    <t>Antisuero monovalente  Salmonella O:E Frasco de 3 ml</t>
  </si>
  <si>
    <t>Antisuero monovalente  Salmonella O:F Frasco de 3 ml</t>
  </si>
  <si>
    <t>Antisuero monovalente  Vibrio cholerae 01 Inaba Frasco de 5 ml</t>
  </si>
  <si>
    <t>Antisuero monovalente Vibrio cholerae 01 Ogawa Frasco de 5 ml</t>
  </si>
  <si>
    <t>Antisuero polivalente Salmonella O:A-I + VI Frasco de 3 ml</t>
  </si>
  <si>
    <t>Antisuero polivalente Vibrio cholerae 01 Frasco de 3 ml</t>
  </si>
  <si>
    <t>Antisuero Shigella Boydii Frasco de 3 ml</t>
  </si>
  <si>
    <t>Antisuero Shigella Disenterae Frasco de 3 ml</t>
  </si>
  <si>
    <t>Antisuero Shigella Flexneri Frasco de 3 ml</t>
  </si>
  <si>
    <t>Antisuero Shigella Sonnei Frasco de 3 ml</t>
  </si>
  <si>
    <t>Base agar urea de christensen Frasco de 450 g</t>
  </si>
  <si>
    <t>Base glutamato de sodio con minerales (componente A) Frasco de 321 g</t>
  </si>
  <si>
    <t>Base glutamato de sodio con minerales (componente B) Frasco de 179 g</t>
  </si>
  <si>
    <t>Buffer pH 10 con hoja de seguridad, certificado de análisis y vigencia de por lo menos 3 años posteriores a su entrega. Frasco de 1 lt</t>
  </si>
  <si>
    <t>Buffer pH 4 con hoja de seguridad, certificado de análisis y vigencia de por lo menos 3 años posteriores a su entrega. Frasco de 1 lt</t>
  </si>
  <si>
    <t xml:space="preserve">Buffer pH 7 con hoja de seguridad, certificado de análisis y vigencia de por lo menos 3 años posteriores a su entrega. Frasco de 1 lt </t>
  </si>
  <si>
    <t>Cloruro de Amonio, material de referencia con certificado de análisis, hoja de seguridad y caducidad mínima de 3 años posteriores a la entrega. Frasco de 50 g</t>
  </si>
  <si>
    <t>Cloruro de bario (BaCl2) con certificado de análisis, hojas de seguridad y caducidad mínima de 3 años posteriores a la entrega. Frasco de 500 g</t>
  </si>
  <si>
    <t>Cromato de Potasio, grado reactivo, con certificado de análisis, hoja de seguridad y caducidad mínima de 3 años posteriores a la entrega. Frasco de 500 g</t>
  </si>
  <si>
    <t>Detergente neutro para lavado de material Galón de 4 lt</t>
  </si>
  <si>
    <t>Enterolert con 100 ml 24 horas Caja con 200 piezas</t>
  </si>
  <si>
    <t>Estándar de conductividad de 1,3 US/cm, exactitud: +/- 1%, Catálogo 238973. Frasco de 1 lt</t>
  </si>
  <si>
    <t>Etanol al 70% Frasco de 1 lt</t>
  </si>
  <si>
    <t>Extracto de Levadura Frasco de 450 g</t>
  </si>
  <si>
    <t>Fluoruro de Sodio USP con certificado de análisis, hoja de seguridad y caducidad mínima de 3 años posteriores a la entrega. Frasco de 100 g</t>
  </si>
  <si>
    <t>Fosfato de Potasio Dibásico con 12 moléculas de agua Frasco de 500 g</t>
  </si>
  <si>
    <t>Fosfato de Potasio Dibásico Hepta Hidratado Frasco de 500 g</t>
  </si>
  <si>
    <t>Hipoclorito de Sodio sustancia patrón con hoja de seguridad, certificado de análisis y vigencia de por lo menos 3 años posteriores a su entrega. Frasco de 500 ml</t>
  </si>
  <si>
    <t>Infusión cerebro corazón (BHI) Frasco de 450 g</t>
  </si>
  <si>
    <t>Lecitina de soya Frasco de 450 g</t>
  </si>
  <si>
    <t xml:space="preserve">Medio de transporte viral con 3 ml solución estéril con rojo de fenol como indicador y antibiótico en tubo de 15 ml                </t>
  </si>
  <si>
    <t>N,N,N,N, Tetrametil-p-Fenilendiamina Frasco de 25 g</t>
  </si>
  <si>
    <t>Nitrato solución de 200 mg/L, estándar de nitratos NO3-N,  con hoja de seguridad, certificado de análisis y vigencia de por lo menos 3 años posteriores a su entrega. Frasco de 100 ml</t>
  </si>
  <si>
    <t>Persulfato de amonio grado reactivo con certificado de análisis con vigencia de 3 años y hoja de datos de seguridad Frasco de 500 g</t>
  </si>
  <si>
    <t>Púrpura de bromocresol Frasco de 5 g</t>
  </si>
  <si>
    <t>Reactivos API 20E Caja con 5 piezas</t>
  </si>
  <si>
    <t>Solución de KOH al 40% Frasco de 100 ml</t>
  </si>
  <si>
    <t>Sulfanilamida (C6H8N2O2S) grado reactivo con hoja de seguridad, certificado de análisis y vigencia de por lo menos 3 años posteriores a su entrega. Frasco de 100 g</t>
  </si>
  <si>
    <t>Sulfato de Sodio, material de referencia con certificado de análisis, hoja de seguridad y caducidad mínima de 3 años posteriores a la entrega. Frasco de 50 g</t>
  </si>
  <si>
    <t>Tetraborato de Sodio decahidratado (Na2B4O7*10H2O) grado reactivo, con certificado de análisis,  hoja de seguridad y caducidad mínima de 3 años posteriores a la entrega. Frasco de 500 g</t>
  </si>
  <si>
    <t>Tiras ph, escala de 2.5 a 5.0  Caja con 100 piezas</t>
  </si>
  <si>
    <t>Tiras ph, escala de 6.0 a 9.0 Caja con 100 piezas</t>
  </si>
  <si>
    <t>Triptona Frasco de 450 g</t>
  </si>
  <si>
    <t>Turbiedad estándar de calibración 0 FTU, certificado de análisis y vigencia de por lo menos 3 años posteriores a su entrega. Frasco de 30 ml</t>
  </si>
  <si>
    <t>Turbiedad estándar de calibración 10 FTU, certificado de análisis y vigencia de por lo menos 3 años posteriores a su entrega. Frasco de 30 ml</t>
  </si>
  <si>
    <t>Discos de Cefinasa para la detección de Betalactamasas. Presentación tubo con 25 discos, con certificado de análisis. Caducidad mayor a 12 meses.</t>
  </si>
  <si>
    <t>Agar DNAsa, frasco de 500 gramos, con certificado de análisis. Caducidad mayor a 12 meses.</t>
  </si>
  <si>
    <t>Agar Mueller-Hinton. Frasco de 450 gramos con certificado de análisis. Caducidad mayor a 12 meses.</t>
  </si>
  <si>
    <t>Verde de metilo. Frasco de 10 gramos con certificado de análisis y hoja de seguridad. Caducidad mayor a 12 meses.</t>
  </si>
  <si>
    <t>Polienriquecimiento Isovitalex. Presentación vial de 2 mililitros. Caja con 5 viales de 2 mililitros con certificado de análisis y hoja de seguridad. Caducidad mayor a 12 meses.</t>
  </si>
  <si>
    <t>Sacarosa. Frasco de 25 gramos con certificado de análisis y hoja de seguridad. Caducidad mayor a 12 meses.</t>
  </si>
  <si>
    <t>Extracto de Fildes. Presentación frasco de 5 mililitros con certificado de análisis y hoja de seguridad. Caducidad mayor a 12 meses.</t>
  </si>
  <si>
    <t>Suero equino. Frasco de 500 mililitros con certificado de análisis y hoja de seguridad. Caducidad mayor a 12 meses.</t>
  </si>
  <si>
    <t>βDinucleótido de β-nicotinamida y adenina hydrato. Frasco de 25 gramos con cetificado de análisis y hoja de seguridad. Caducidad mayor a 12 meses.</t>
  </si>
  <si>
    <t>Estándar de Mcfarland 0.5 con certificado de análisis. Caducidad mayor a 12 meses.</t>
  </si>
  <si>
    <t>Cepa de referencia trazable con Streptococcus del grupo viridians (SIREVA 1-05-07), con certificado de análisis y hoja de seguridad biológica. Caducidad mayor a 12 meses.</t>
  </si>
  <si>
    <t>Discos de Optoquina de 5ug, con certificado de análisis y hoja de seguridad. Caducidad mayor a 12 meses.</t>
  </si>
  <si>
    <t>Antisuero polivalente 1 para N. menindigitidis grupo: A, B, C, con certificado de análisis y hoja de seguridad biológica. Caducidad mayor a 12 meses.</t>
  </si>
  <si>
    <t>Antisuero polivalente 2 para N. menindigitidis grupo: X, Y, Z, con certificado de análisis y hoja de seguridad biológica. Caducidad mayor a 12 meses.</t>
  </si>
  <si>
    <t>Antisuero para N. meningitidis GRUPO A, con certificado de análisis y hoja de seguridad biológica. Caducidad mayor a 12 meses.</t>
  </si>
  <si>
    <t>Antisuero para N. meningitidis GRUPO B, con certificado de análisis y hoja de seguridad biológica. Caducidad mayor a 12 meses.</t>
  </si>
  <si>
    <t>Antisuero para N. meningitidis GRUPO C, con certificado de análisis y hoja de seguridad biológica. Caducidad mayor a 12 meses.</t>
  </si>
  <si>
    <t>Antisuero para N. meningitidis GRUPO Y, con certificado de análisis y hoja de seguridad biológica. Caducidad mayor a 12 meses.</t>
  </si>
  <si>
    <t>Antisuero para N. meningitidis GRUPO W135, con certificado de análisis y hoja de seguridad biológica. Caducidad mayor a 12 meses.</t>
  </si>
  <si>
    <t>Cepa de referencia trazable con Staphylococcus aureus ATCC 12598 API NH, con certificado de análisis y hoja de seguridad biológica. Caducidad mayor a 12 meses.</t>
  </si>
  <si>
    <t>Cepa de referencia trazable con Moraxella catarrhalisAPI NH, con certificado de análisis y hoja de seguridad biológica. Caducidad mayor a 12 meses.</t>
  </si>
  <si>
    <t>Cepa de referencia trazable con Neisseria menigitidis GRUPO BAPI NH, con certificado de análisis y hoja de seguridad biológica. Caducidad mayor a 12 meses.</t>
  </si>
  <si>
    <t>Cepa de referencia trazable conNeisseria menigitidis GRUPO CAPI NH, con certificado de análisis y hoja de seguridad biológica. Caducidad mayor a 12 meses.</t>
  </si>
  <si>
    <t>Cepa de referencia trazable con Neisseria menigitidis GRUPO Y, con certificado de análisis y hoja de seguridad biológica. Caducidad mayor a 12 meses.</t>
  </si>
  <si>
    <t>Cepa de referencia trazable con Neisseria menigitidis GRUPO W135, con certificado de análisis y hoja de seguridad biológica. Caducidad mayor a 12 meses.</t>
  </si>
  <si>
    <t>Cepa de referencia trazable con Neisseria lactámica, con certificado de análisis y hoja de seguridad biológica. Caducidad mayor a 12 meses.</t>
  </si>
  <si>
    <t>Cepa de referencia trazable conNeisseria subflava, con certificado de análisis y hoja de seguridad biológica. Caducidad mayor a 12 meses.</t>
  </si>
  <si>
    <t>Cepa de referencia trazable con S. aureus ATCC 25923, con certificado de análisis y hoja de seguridad biológica. Caducidad mayor a 12 meses.</t>
  </si>
  <si>
    <t>Cepa de referencia trazable con S. aureus ATCC 29213, con certificado de análisis y hoja de seguridad biológica. Caducidad mayor a 12 meses.</t>
  </si>
  <si>
    <t>Antisuero polivalente para H. innfluenzae PARA LOS TIPOS a, b, c, d, e, f, g, con certificado de análisis y hoja de seguridad biológica. Caducidad mayor a 12 meses.</t>
  </si>
  <si>
    <t>Antisuero para H. influenzae TIPO b, con certificado de análisis y hoja de seguridad biológica. Caducidad mayor a 12 meses.</t>
  </si>
  <si>
    <t>Cepa de referencia trazable con H. parainfluenzae ATCC 7901, con certificado de análisis y hoja de seguridad biológica. Caducidad mayor a 12 meses.</t>
  </si>
  <si>
    <t>Discos o tiras de factor V, con certificado de análisis y hoja de seguridad biológica.  Caducidad mayor a 12 meses.</t>
  </si>
  <si>
    <t>Discos o tiras de factor X, con certificado de análisis y hoja de seguridad biológica. Caducidad mayor a 12 meses.</t>
  </si>
  <si>
    <t>Discos o tiras de factor XV, con certificado de análisis y hoja de seguridad biológica. Caducidad mayor a 12 meses.</t>
  </si>
  <si>
    <t>Discos de cefinasa impregnados con nitrocefina, con certificado de análisis y hoja de seguridad. Caducidad mayor a 12 meses.</t>
  </si>
  <si>
    <t>Suplemento de Bordetella NO. 60105, con certificado de análisis y hoja de seguridad biológica. Caducidad mayor a 12 meses.</t>
  </si>
  <si>
    <t>Antisuero aglutinante de Bordetella pertussis, co certificado de análisis y hoja de seguridad biológica. Caducidad mayor a 12 meses.</t>
  </si>
  <si>
    <t>Cepa de referencia trazable con Bordetella parapertussis ATCC 15311, con certificado de análisis y hoja de seguridad biológica. Caducidad mayor a 12 meses.</t>
  </si>
  <si>
    <t>Estándar de Mcfarland 1.0 con certificado de análisis. Caducidad mayor a 12 meses.</t>
  </si>
  <si>
    <t>Estándar de Mcfarland 2.0 con certificado de análisis. Caducidad mayor a 12 meses.</t>
  </si>
  <si>
    <t>Glucosa. Frasco de 25 gramos con certificado de análisis y hoja de seguridad. Caducidad mayor a 12 meses.</t>
  </si>
  <si>
    <t>Maltosa. Frasco de 25 gramos con certificado de análisis y hoja de seguridad. Caducidad mayor a 12 meses.</t>
  </si>
  <si>
    <t>Lactosa. Frasco de 25 gramos con certificado de análisis y hoja de seguridad. Caducidad mayor a 12 meses.</t>
  </si>
  <si>
    <t>L-sorbitol. Frasco de 25 gramos con certificado de análisis y hoja de seguridad. Caducidad mayor a 12 meses.</t>
  </si>
  <si>
    <t xml:space="preserve">Pieza </t>
  </si>
  <si>
    <t>Lote</t>
  </si>
  <si>
    <t>Ampolletas bioindicadoras para control de autoclaves con fecha de caducidad amplia del 2027 en adelante Caja con 100 piezas</t>
  </si>
  <si>
    <t>Caldo Bilis Verde Brillante 2% Frasco de 450 g con certificado de análisis y caducidad mayor al 2027</t>
  </si>
  <si>
    <t>Caldo de soya SIN dextrosa  Frasco de 450 g con certificado de análisis y caducidad mayor al 2027</t>
  </si>
  <si>
    <t>Cinta testigo para esterilización en vapor a presión con caducidad mayor del 2027. Rollo de 18 mm x 50 m</t>
  </si>
  <si>
    <t>Cloruro de benzalconio solución concentrada Galón de 4 lt certificado de análisis y caducidad mayor del 2027</t>
  </si>
  <si>
    <t>Emulsión de Yema de Huevo con Telurito de Potasio Caja con 6 viales con certificado de análisis y fecha de caducidad mayor al 2027</t>
  </si>
  <si>
    <t>Peptona De Caseína Frasco de 450 g con certificado de análisis y caducidad mayor al 2028</t>
  </si>
  <si>
    <t>Plasma de conejo con edta liofilizado (NO SE ACEPTA LIQUIDO) Caja con 6 viales 3 ml. con amplia caducidad</t>
  </si>
  <si>
    <t>Reactivo de Erhlich Frasco de 50 ml con certificado de análisis y caducidad amplia a partir del 2028</t>
  </si>
  <si>
    <t>Agar indicador pm. Medio deshidratado. Frasco 100 g</t>
  </si>
  <si>
    <t>Penicilinasa(β-lactamasa). Frasco 5 Gr</t>
  </si>
  <si>
    <t>Penicilina G sódica o potásica (sustancia de referencia u.s.p) 5 G. Frasco 5 Gr</t>
  </si>
  <si>
    <t>Discos de papel de 12,7 mm. De diametro, gruesos de velocidad media y con alta retención</t>
  </si>
  <si>
    <t>Bottle D/E Neutralizing Broth (medio deshidratado). Frasco 500 g</t>
  </si>
  <si>
    <t>Gas Argón comprimido de ultra alta pureza cap. de 6 m3 para espectrofotometro de Absorción Atómica con certificado de análisis y hojas de datos de seguridad y prueba de hermeticidad del tanque vigente .</t>
  </si>
  <si>
    <t>Gas Acetileno grado absorción atómica cap. de 4.5 m3 para espectrofotometro de Absorción Atómica con certificado de análisis y hojas de datos de seguridad y prueba de hermeticidad del tanque vigente .</t>
  </si>
  <si>
    <t>Gas Aire comprimido ultra alta puro grado cromatográfico cap. de 6 m3 certificado de análisis y hojas de datos de seguridad y prueba de hermeticidad del tanque vigente .</t>
  </si>
  <si>
    <t>Gas Helio comprimido de ultra puro grado Cromatográfico cap. de 6 m3 para espectrofotometro de Absorción Atómica con certificado de análisis y hojas de datos de seguridad y prueba de hermeticidad del tanque vigente .</t>
  </si>
  <si>
    <t>pieza</t>
  </si>
  <si>
    <t>2,6-Dibromohidroxiquinonacloro-imida C6H2Br2ClNO (BQC) Con Certificado de análisis y hoja de seguridad. Frasco de 10 g. Vigencia mayor a dos años después de la fecha de entrega.</t>
  </si>
  <si>
    <t>Aceite de inmersión tipo B de alta viscosidad Frasco con 100 ml Debe contener certificado de análisis y hoja de seguridad . Caducidad mayor a 12 meses</t>
  </si>
  <si>
    <t>Aceite mineral estéril Frasco con 100 ml Debe contener certificado de análisis y hoja de seguridad. Caducidad mayor a 12 meses</t>
  </si>
  <si>
    <t>Acetona (C3H68) al 99.8 % grado plaguicida o hplc, hojas de seguridad y certificado de análisis, fecha de caducidad mínima con dos años después de la entrega Frasco de 1000 ml</t>
  </si>
  <si>
    <t>Ácido Acético Glacial Grado Reactivo, con certificado de análisis, hoja de datos de seguridad y fecha de caducidad mínima de 3 años a la entrega. Frasco de 2.5 lt</t>
  </si>
  <si>
    <t>Ácido Bórico grado reactivo con certificado de análisis, hojas de datos de seguridad y Fecha de caducidad mínima de 3 años a la entrega. Frasco de 500 g</t>
  </si>
  <si>
    <t>Ácido Clohidrico 99.8% para análisis de residuos orgánicos o hplc, hojas de seguridad y certificado de análisis, fecha de caducidad mínima con dos años después de la entrega Frasco de 1000 ml</t>
  </si>
  <si>
    <t>Ácido Clorhídrico grado reactivo con certificado de análisis, hoja de datos de seguridad y Fecha de caducidad mínima de 3 años a la entrega. Frasco de 1 lt</t>
  </si>
  <si>
    <t>Ácido fosfórico Grado Reactivo, con certificado de análisis, hoja de datos de seguridad y fecha de caducidad mínima de 3 años a la entrega. Frasco de 2.5 lt</t>
  </si>
  <si>
    <t>Ácido sulfúrico Frasco de 1 lt.  Vigencia mayor a dos años después de la fecha de entrega.</t>
  </si>
  <si>
    <t>Ácido tartárico CAS 87-69-4 Frasco de 100 g</t>
  </si>
  <si>
    <t>Agar Bacteriológico Frasco de 450 g con certificado de análisis y fecha de caducidad mayor del 2029</t>
  </si>
  <si>
    <t>Agar Baird-Parker Frasco de 450 g con certificado de análisis y fecha de caducidad mayor del 2029</t>
  </si>
  <si>
    <t>Agar citrato de Simmons Frasco de 450 g con certificado de análisis y fecha de caducidad mayor del 2029</t>
  </si>
  <si>
    <t>Agar Cuenta Estándar Frasco de 450 g con certificado de análisis y fecha de caducidad mayor del 2029</t>
  </si>
  <si>
    <t>Agar de Levine Eosin-azúl de Metileno (EMB-L) Frasco de 450 g  con certificado de análisis y fecha de caducidad mayor del 2029</t>
  </si>
  <si>
    <t>Agar dextrosa saboraud Frasco de 450 g con certificado de análisis y caducidad mayor al 2028</t>
  </si>
  <si>
    <t>Agar hierro lisina Frasco de 450 g con certificado de análisis y caducidad mayor al 2028</t>
  </si>
  <si>
    <t>Agar hierro triple azúcar Frasco de 450 g con certificado de análisis y caducidad mayor al 2028</t>
  </si>
  <si>
    <t>Agar Macconkey Frasco de 450 g con certificado de análisis y caducidad mayor al 2028</t>
  </si>
  <si>
    <t>Agar Nutritivo Frasco de 450 g certificado de análisis y fecha de caducidad mayor del 2028</t>
  </si>
  <si>
    <t>Agar soya trípticos Frasco de 450 g con certificado de análisis y caducidad mayor al 2028</t>
  </si>
  <si>
    <t>Agar sulfito bismuto Frasco de 450 g con certificado de análisis y caducidad mayor al 2028</t>
  </si>
  <si>
    <t>Agar TBX Frasco de 450 g con certificado de análisis y caducidad mayor al 2028</t>
  </si>
  <si>
    <t>Agar TCBS Frasco de 450 g con certificado de análisis y caducidad mayor al 2028</t>
  </si>
  <si>
    <t>Agar tiosulfato citrato bilis sacarosa Frasco de 450 g con certificado de análisis y caducidad mayor al 2028</t>
  </si>
  <si>
    <t>Agar verde brillante Frasco de 450 g Debe contener certificado de análisis. Caducidad mayor a 12 meses</t>
  </si>
  <si>
    <t>Agar xilosa lisina desoxicolato XLD Frasco de 450 g Debe contener certificado de análisis. Caducidad mayor a 12 meses</t>
  </si>
  <si>
    <t>Agua Destilada Tipo 1, ph 5 a 7.5, conductividad de 0 a 1 microsiems y cuenta de mesofilos aerobios menor a 1000 UFC/ml Bidón de 20 lt</t>
  </si>
  <si>
    <t>Agua grado PCR Paquete con 100 viales de 2 ml cada uno Debe contener certificado de análisis y hoja de seguridad. Caducidad mayor a 12 meses. Ref. ib42303</t>
  </si>
  <si>
    <t>Agua Peptonada Amortiguada Frasco de 450 g con certificado de análisis y caducidad mayor al 2028</t>
  </si>
  <si>
    <t>Agua tipo 1 o milipor libre de interferentes con hojas de seguridad y certificado de análisis, fecha de caducidad mínima con dos años después de la entrega Frasco de 1000 ml</t>
  </si>
  <si>
    <t>Agua bidestilada ( Tipo 1) con certificado de análisis y hojas de datos de seguridad con vigencia de al menos dos años a la fecha de compra. Hidrocarburo BTEX Bidón. Lepto: 5, Inmuno: 5, TB: 5 y CC: 5</t>
  </si>
  <si>
    <t>Alcohol en gel, desinfectante cutáneo, listo para usar Galón de 3.78 lt</t>
  </si>
  <si>
    <t>Alcohol etílico absoluto Frasco de 1 L Debe contener certificado de análisis. Caducidad mayor a 12 meses</t>
  </si>
  <si>
    <t>Alcohol etílico absoluto grado biología molecular para la precipitación de ácidos nucleicos Frasco con 500 ml Debe contener certificado de análisis y hoja de seguridad. Caducidad mayor a 12 meses.</t>
  </si>
  <si>
    <t>Alcohol etílico al 70% Bidón de 20 lt</t>
  </si>
  <si>
    <t>Alcohol etílico al 96% Bidón de 20 lt Debe contener certificado de análisis y hoja de seguridad . Caducidad mayor a 12 meses</t>
  </si>
  <si>
    <t>Alcohol isopropílico Frasco de 1 L Debe contener certificado de análisis. Caducidad mayor a 12 meses</t>
  </si>
  <si>
    <t xml:space="preserve">Alcohol metílico absoluto Frasco de 1 L Debe contener certificado de análisis. Caducidad mayor a 12 meses. </t>
  </si>
  <si>
    <t>Antisuero de Vibrio cholerae O:139 Frasco de 3 ml</t>
  </si>
  <si>
    <t>ASP RAPID TEST AquaBC Rapid testing paquete con 10 tiras y frasco de buffer con fecha de caducidad mínimo de 1 año al momento de la entrega, que incluya certificado de análisis y hojas de datos de seguridad Kit</t>
  </si>
  <si>
    <t>Azul de metileno Frasco de 10 g Debe contener certificado de análisis y hoja de seguridad . Caducidad mayor a 12 meses</t>
  </si>
  <si>
    <t>Bálsamo de Canadá Frasco de 250 ml Debe contener certificado de análisis. Caducidad mayor a 12 meses</t>
  </si>
  <si>
    <t>Base de agar sangre Frasco de 450 g Debe contener certificado de análisis. Caducidad mayor a 12 meses</t>
  </si>
  <si>
    <t>Base de caldo descarboxilasa de Moeller Frasco de 450 g Debe contener certificado de análisis. Caducidad mayor a 12 meses</t>
  </si>
  <si>
    <t>Base urea de Christensen Frasco de 450 g Debe contener certificado de análisis. Caducidad mayor a 12 meses</t>
  </si>
  <si>
    <t>Bidón de 20 litros de agua tridestilada con certificado de análisis vigente a la fecha de entrega. Para la determinación de metales pesados.  Vigencia mayor a dos años después de la fecha de entrega.</t>
  </si>
  <si>
    <t>Caldo base rojo de fenol Frasco de 500 g Debe contener certificado de análisis y hoja de seguridad. Caducidad mayor a 12 meses</t>
  </si>
  <si>
    <t>Caldo de soya Frasco de 450 g Debe contener certificado de análisis. Caducidad mayor a l 2028</t>
  </si>
  <si>
    <t>Caldo Dey Englei Frasco de 450 g con certificado de análisis y caducidad mayor al 2028</t>
  </si>
  <si>
    <t>Caldo EC Frasco de 450 g con certificado de análisis y caducidad mayor al 2028</t>
  </si>
  <si>
    <t>Caldo Lauril + Mug Frasco de 450 g con certificado de análisis y caducidad mayor al 2028</t>
  </si>
  <si>
    <t>Caldo lisina descarboxilasa Frasco de 450 g con certificado de análisis y caducidad mayor al 2028</t>
  </si>
  <si>
    <t>Caldo Lisina Frasco de 450 g con certificado de análisis y caducidad mayor al 2028</t>
  </si>
  <si>
    <t>Caldo malonato Frasco de 450 g Debe contener certificado de análisis. Caducidad mayor al 2027</t>
  </si>
  <si>
    <t>Caldo MR-VP Frasco de 450 g con certificado de análisis y caducidad mayor al 2028</t>
  </si>
  <si>
    <t>Caldo mucato Frasco de 450 g Debe contener certificado de análisis. Caducidad mayor al 2027</t>
  </si>
  <si>
    <t>Caldo nutritivo Frasco de 450 g con certificado de análisis y caducidad mayor al 2028</t>
  </si>
  <si>
    <t>Caldo tetrationato Frasco de 450 g con certificado de análisis y caducidad mayor al 2028</t>
  </si>
  <si>
    <t>Caldo Tetrationato Muller Kauffman con novobiocina Frasco de 450 g con certificado de análisis y caducidad mayor al 2028</t>
  </si>
  <si>
    <t>Caldo triptona Frasco de 450 g con certificado de análisis y caducidad mayor al 2028</t>
  </si>
  <si>
    <t>Caldo Vassiliadis Rapapport Frasco de 450 g con certificado de análisis y caducidad mayor al 2028</t>
  </si>
  <si>
    <t>Cefalexina Frasco de 25 g Debe contener certificado de análisis y hoja de seguridad. Caducidad mayor a 12 meses</t>
  </si>
  <si>
    <t>Cloroformo Frasco de 1 L Debe contener certificado de análisis. Caducidad mayor a 12 meses</t>
  </si>
  <si>
    <t>Cloruro de Amonio grado reactivo, con certificados de análisis, hoja de datos de seguridad y fecha de caducidad mínima de 3 años a la entrega. Frasco de 500 g</t>
  </si>
  <si>
    <t>Cloruro de Sodio (NaCl) Estándar secundario trazable a NIST con certificado de análisis, hoja de seguridad y caducidad mínima de 3 años posteriores a la entrega. Frasco 80 g</t>
  </si>
  <si>
    <t>Cloruro de Sodio Grado reactivo con certificado de análisis, hojas de datos de seguridad y fecha de caducidad mínima de 3 años a la entrega. Frasco de 500 g</t>
  </si>
  <si>
    <t>Comparador colorímetro para la determinación de cloro residual libre con DPD. Con certificado de análisis y vigencia de por lo menos 3 años posteriores a su entrega Kit</t>
  </si>
  <si>
    <t>Conjugado antirrábico fluorescente, debe contener certificado de análisis y fecha de caducidad mayor a 12 meses</t>
  </si>
  <si>
    <t>Control positivo accurun 141 rubeola IgM Caja con 1 tubo de 1 ml Debe contener certificado de análisis y fecha de caducidad mayor a 12 meses</t>
  </si>
  <si>
    <t>Control positivo accurun 155 anti-treponema Caja con 3 tubos de 2 ml cada uno Debe contener certificado de análisis y fecha de caducidad mayor a 12 meses</t>
  </si>
  <si>
    <t>Control positivo accurun 156 para sífilis Caja con 3 tubos de 1 ml (ml) cada uno Debe contener certificado de análisis y fecha de caducidad mayor a 12 meses</t>
  </si>
  <si>
    <t>Control positivo accurun 190 anti-Trypanosoma cruzi Caja con 6 tubos de 3.5 ml cada uno Debe contener certificado de análisis y fecha de caducidad mayor a 12 meses</t>
  </si>
  <si>
    <t>Control positivo taqman virus tríplex Pieza Debe contener certificado de análisis. Caducidad mayor a 12 meses</t>
  </si>
  <si>
    <t>Control virotrol 1, single level class C Control Caja con 1 tubo de 5 ml Debe contener certificado de análisis y fecha de caducidad mayor a 12 meses. Referencia 00100c</t>
  </si>
  <si>
    <t>Creosota de haya Frasco de 1 L Debe contener certificado de análisis. Caducidad mayor a 12 meses</t>
  </si>
  <si>
    <t>Cristales de ácido fénico Frasco de 500 g Debe contener certificado de análisis y hoja de seguridad . Caducidad mayor a 12 meses</t>
  </si>
  <si>
    <t>Desoxicolato de sodio Frasco de 100 g Debe contener certificado de análisis y hoja de seguridad. Caducidad mayor a 12 meses</t>
  </si>
  <si>
    <t>Dicloro Hidrato de N-(Naftil) Etilendiamina (NEDA) grado reactivo con hoja de seguridad, certificado de análisis y vigencia de por lo menos 2 años posteriores a su entrega. Frasco de 100 g</t>
  </si>
  <si>
    <t>Diclorometano o cloruro de metileno(CH2Cl2) 99.8% para análisis de residuos orgánicos o hplc, hojas de seguridad y certificado de análisis, fecha de caducidad mínima con dos años después de la entrega Frasco de 1000 ml</t>
  </si>
  <si>
    <t>Discos ONPG (O-Nitrogenillo-β-D-Galactopiranosil) Frasco con 50 piezas</t>
  </si>
  <si>
    <t>Esencia pura de clavo Frasco de 10 ml Debe contener certificado de análisis. Caducidad mayor a 12 meses</t>
  </si>
  <si>
    <t>Esencia de euparal Frasco de 100 ml Debe contener certificado de análisis. Caducidad mayor a 12 meses</t>
  </si>
  <si>
    <t>Estándar de ref. erencia analítica de  PP-DDT con pureza al 99.8%, con certificado de análisis y fecha de caducidad mínima dos años después de la entrega Ampolleta</t>
  </si>
  <si>
    <t>Estándar de referencia analítica de   PP- DDD(TDE) con pureza al 99.8%, con certificado de análisis y fecha de caducidad mínima dos años después de la entrega Ampolleta</t>
  </si>
  <si>
    <t>Estándar de referencia analítica de  2,4-D con pureza al ≥99.8% 1000 ug/ml, con certificado de análisis y fecha de caducidad mínima dos años después de la entrega Ampolleta</t>
  </si>
  <si>
    <t>Estándar de referencia analítica de  OP-DDT con pureza al 99.8%, con certificado de análisis y fecha de caducidad mínima dos años después de la entrega Ampolleta</t>
  </si>
  <si>
    <t>Estándar de referencia analítica de  P,P Metoxicloro con pureza al 99.8%, con certificado de análisis y fecha de caducidad mínima dos años después de la entrega Ampolleta</t>
  </si>
  <si>
    <t>Estándar de referencia analítica de Trifluralina con pureza al ≥99.8% 1000 ug/ml, con certificado de análisis y fecha de caducidad mínima dos años después de la entrega Ampolleta</t>
  </si>
  <si>
    <t>Estándar de referencia analítica de Alacloro 1000 ug/mL hojas de seguridad y certificado de análisis, fecha de caducidad mínima con dos años después de la entrega Ampolleta</t>
  </si>
  <si>
    <t>Estándar de referencia analítica de Aldrin con pureza al ≥99.8% 5000ug/ml con certificado de análisis y fecha de caducidad mínima dos años después de la entrega Ampolleta</t>
  </si>
  <si>
    <t>Estándar de referencia analítica de Atrazina 1000ug/ml, con certificado de análisis y fecha de caducidad mínima dos años después de la entrega Ampolleta</t>
  </si>
  <si>
    <t>Estándar de referencia analítica de Cianazina con pureza al ≥99.8% 1000ug/ml, con certificado de análisis y fecha de caducidad mínima dos años después de la entrega Ampolleta</t>
  </si>
  <si>
    <t>Estándar de referencia analítica de Gamma-HCH (lindano) con pureza al ≥99.8%1000 ug/ml, con certificado de análisis y fecha de caducidad mínima dos años después de la entrega Ampolleta</t>
  </si>
  <si>
    <t>Estándar de referencia analítica de heptacloro 1000 ug/mL con certificado de análisis y fecha de caducidad mínima dos años después de la entrega Ampolleta</t>
  </si>
  <si>
    <t>Estándar de referencia analítica de Lindano 1000ug/ml, con certificado de análisis y fecha de caducidad mínima dos años después de la entrega Ampolleta</t>
  </si>
  <si>
    <t>Estándar de referencia analítica de Metolacloro 1000 ug/mL hojas de seguridad y certificado de análisis, fecha de caducidad mínima con dos años después de la entrega Ampolleta</t>
  </si>
  <si>
    <t>Estándar de referencia analítica de PP-DDE con pureza al 99.8%, con certificado de análisis y fecha de caducidad mínima dos años después de la entrega Ampolleta</t>
  </si>
  <si>
    <t>Estándar Endrin con pureza al ≥99.8% 1000ug/ml, con certificado de análisis y fecha de caducidad mínima dos años después de la entrega Ampolleta</t>
  </si>
  <si>
    <t xml:space="preserve">Estuche de mezcla maestra de expresión génica taqman Caja con 200 Pruebas Debe contener certificado de análisis. Caducidad mayor a 12 meses </t>
  </si>
  <si>
    <t>Estuche de tincion de Ziehl-Neelsen para bacilos acido alcohol resistentes Caja con Frascos de 250 ml Debe contener certificado de análisis y hoja de seguridad . Caducidad mayor a 12 meses</t>
  </si>
  <si>
    <t>Estuche de viales de calibración para equipo MGIT 960 Estuche con 17 viales Debe contener certificado de análisis. Caducidad mayor a 12 meses</t>
  </si>
  <si>
    <t xml:space="preserve">Estuche kit superscript III platinum one step quantitative RT-PCR system Caja con 500 Pruebas Debe contener certificado de análisis. Caducidad mayor a 12 meses, </t>
  </si>
  <si>
    <t>Estuche para la extracción de RNA viral a partir de fluidos corporales. contiene columnas, reactivos y amortiguadores libres de RNAsa, RNA acarreador y colectores Caja con 250 Pruebas Debe contener certificado de análisis. Caducidad mayor a 12 meses.</t>
  </si>
  <si>
    <t>Etanol grado espectroscopía con certificado de análisis, hojas de datos de seguridad y fecha de caducidad mínima de 3 años a la entrega. Frasco de 2.5 lt</t>
  </si>
  <si>
    <t>Eter Etílico(C2H5)20 al 99.0% grado plaguicida para análisis de residuos orgánicos o hplc, hojas de seguridad y certificado de análisis, fecha de caducidad mínima con dos años después de la entrega Frasco de 1000 ml</t>
  </si>
  <si>
    <t>Euparal soluble en esencia de euparal Frasco de 100 g Debe contener certificado de análisis. Caducidad mayor a 12 meses</t>
  </si>
  <si>
    <t>Extran MA05 líquido, Alcalino, concentrado sin fosfato CAT. Referencia UN 1824. FQ. Garrafa de 5000 ml</t>
  </si>
  <si>
    <t>Fenilfostafo de Sodio Sal Dibasica, con grado de análisis, hoja de seguridad de datos y fecha de caducidad mínima de 3 años a la entrega. Frasco de 10 g</t>
  </si>
  <si>
    <t>Fenol (Phenol) Pestanal Analytical estándar con certificado de análisis, hojas de datos de seguridad y fecha de caducidad mínima de 3 años a la entrega. Frasco de 1 g</t>
  </si>
  <si>
    <t>Fenolftaleína, con certificado de análisis, hoja de datos de seguridad y fecha de caducidad mínima de 3 a la entrega. Frasco de 25 g</t>
  </si>
  <si>
    <t>Florisil malla Florisil, malla de 60 a 100, para cromatografía de columna. Hojas de seguridad y certificado de análisis, fecha de caducidad mínima con dos años después de la entrega Frasco de 2 kg</t>
  </si>
  <si>
    <t>Fosfato de potasio monobasico Frasco de 500 g Debe contener certificado de análisis y hoja de seguridad . Caducidad mayor a 12 meses</t>
  </si>
  <si>
    <t>Fosfato de sodio anhidro Frasco de 500 g Debe contener certificado de análisis y hoja de seguridad . Caducidad mayor a 12 meses</t>
  </si>
  <si>
    <t>Fosfato de Sodio Dibásico Heptahidratado Frasco de 500 g. Vigencia mayor a dos años después de la fecha de entrega. Con certificado de análisis y hoja de datos de seguridad</t>
  </si>
  <si>
    <t>Fosfato de Sodio Monobásico Frasco de 500 g. Vigencia mayor a dos años después de la fecha de entrega. Con certificado de análisis y hoja de datos de seguridad</t>
  </si>
  <si>
    <t>Frasco de 1 mL de Spiking solution for fortification of samples  R1799. Vigencia mayor a dos años después de la fecha de entrega. Con certificado de análisis y hoja de datos de seguridad</t>
  </si>
  <si>
    <t>Frasco de 2.5 litros de Ácido Clorhídrico Instra con fecha de caducidad mínima de 3 años a la fecha de entrega,  certificado de análisis y hojas de datos de seguridad. Para la determinación de metales pesados.</t>
  </si>
  <si>
    <t>Fucsina básica en polvo Frasco de 25 g Debe contener certificado de análisis y hoja de seguridad . Caducidad mayor a 12 meses</t>
  </si>
  <si>
    <t xml:space="preserve">Giemsa. colorante para sangre Frasco de 500 ml Debe contener certificado de análisis. Caducidad mayor a 12 meses. </t>
  </si>
  <si>
    <t>Hexacloroplatinato de Potasio (K2PtCL6) con hoja de seguridad, certificados de análisis y vigencia de por lo menos 3 años posteriores a su entrega. Frasco 5 g</t>
  </si>
  <si>
    <t>Hexametilentretramina (C6H12N4) con hoja de seguridad, certificado de análisis y vigencia de por lo menos 3 años posteriores a su entrega. Frasco 100 g</t>
  </si>
  <si>
    <t>Hidróxido de Amonio grado reactivo con certificado de análisis, hoja de seguridad y caducidad mínima de 3 años posteriores a la entrega. Frasco de 1 lt</t>
  </si>
  <si>
    <t>Hidróxido de potasio Frasco de 500 g Debe contener certificado de análisis y hoja de seguridad. Caducidad mayor a 12 meses</t>
  </si>
  <si>
    <t>Hidróxido de Sodio grado reactivo con certificado de análisis, hojas de datos de seguridad y fecha de caducidad mínima de 3 años a la entrega. Frasco de 500 g</t>
  </si>
  <si>
    <t>Hipoclorito de sodio de  10-13% Frasco de 500 ml Debe contener certificado de análisis y hoja de seguridad. Caducidad mayor a 12 meses</t>
  </si>
  <si>
    <t>Hipoclorito sodio 13-15% de 1 l  Pieza Debe contener certificado de análisis. Caducidad mayor a 12 meses</t>
  </si>
  <si>
    <t>Iniciador RP foward AGATTTGGACCTGCGAGCG 200 nmol Caja con 1 vial Debe contener certificado de análisis. Caducidad mayor a 12 meses</t>
  </si>
  <si>
    <t>Iniciador RP reverse GAGCGGCTGTCTCCACAAGT 200 nmol Caja con 1 vial Debe contener certificado de análisis. Caducidad mayor a 12 meses</t>
  </si>
  <si>
    <t>Kit para la tincion de gram. Contiene 4 frascos con violeta de genciana, yodo lugol, alcohol-acetona y safranina Estuche con 4 Frascos de 125 ml Debe contener certificado de análisis y hoja de seguridad. Caducidad mayor a 12 meses</t>
  </si>
  <si>
    <t>Kit ridascreen set total, kit de detección de enterotoxina estafilocócica Caja con 96 pruebas, con caducidad amplia de 2 años</t>
  </si>
  <si>
    <t>Medio base EMJH para leptospira Frasco de 500 g Debe contener certificado de análisis y fecha de caducidad mayor al 2028</t>
  </si>
  <si>
    <t>Medio de cultivo liquido para micobacterias Caja con 100 tubos de 7  ml cada uno Debe contener certificado de análisis ref.245122. Caducidad mayor a 12 meses</t>
  </si>
  <si>
    <t>Medio de enriquecimiento para leptospira EMJH Caja con 6 Frascos de 100 ml cada uno Debe contener certificado de análisis y fecha de caducidad mayor al 2028</t>
  </si>
  <si>
    <t>Medio de montaje rápido para microscopía Frasco de 500 ml Debe contener certificado de análisis. Caducidad mayor a 12 meses</t>
  </si>
  <si>
    <t>Medio de transporte AMIES Pieza Debe contener certificado de análisis. Caducidad mayor a 12 meses</t>
  </si>
  <si>
    <t>Medio de transporte de solución salina con cefalexina para detección de bordetella por método molecular PCR Pieza Debe contener certificado de análisis. Caducidad mayor a 12 meses</t>
  </si>
  <si>
    <t>Medio de transporte regan-lowe para transporte de bordetella Pieza Debe contener certificado de análisis. Caducidad mayor a 12 meses</t>
  </si>
  <si>
    <t>Medio movilidad indol ornitina MIO Frasco de 450 g Debe contener certificado de análisis. Caducidad mayor al 2027</t>
  </si>
  <si>
    <t>Medio para test de farmacosensibilidad pirazinamida Bactec MGIT 960 Caja con frascos de 7 ml Debe contener certificado de análisis ref. 245115. Caducidad mayor a 12 meses</t>
  </si>
  <si>
    <t>Medio solido Lowenstein Jensen Caja con 10 tubos con 10 ml cada uno Debe contener certificado de análisis y fecha de caducidad mayor a 12 meses</t>
  </si>
  <si>
    <t>Metanol grado HPLC de Alta Pureza &gt; 99.8 con certificado de análisis, hojas de datos de seguridad y fecha de caducidad mínima de 3 años a la entrega. Frasco de 1 lt</t>
  </si>
  <si>
    <t>Naftalina ( bolas) Frasco de 500 g Debe contener certificado de análisis. Caducidad mayor a 12 meses</t>
  </si>
  <si>
    <t>Okadaic Acid (DSP) PP2A Plate; 96 Test con fecha de caducidad mínimo de 1 año al momento de la entrega, que incluya certificado de análisis y hojas de datos de seguridad Kit</t>
  </si>
  <si>
    <t>Ortonitrofenil d-galactosido Frasco de 1 g Debe contener certificado de análisis y hoja de seguridad. Caducidad mayor a 12 meses</t>
  </si>
  <si>
    <t>Oxido de magnesio, grado reactivo, con certificado de análisis, hoja de seguridad de datos y fecha de caducidad Frasco de 500 g</t>
  </si>
  <si>
    <t>PDM H1 F invitrogen TIB mobiol 200 nmol Caja con 1 vial Debe contener certificado de análisis. Caducidad mayor a 12 meses</t>
  </si>
  <si>
    <t>PDM H1 probe 2 invitrogen TIB mobiol 200 nmol Caja con 1 vial Debe contener certificado de análisis. Caducidad mayor a 12 meses</t>
  </si>
  <si>
    <t>PDM H1 R invitrogen TIB mobiol 200 nmol Caja con 1 vial Debe contener certificado de análisis. Caducidad mayor a 12 meses</t>
  </si>
  <si>
    <t>PDM Inf A probe 2 invitrogen TIB mobiol Caja con 1 vial Debe contener certificado de análisis. Caducidad mayor a 12 meses</t>
  </si>
  <si>
    <t>PDM Inf A-F invitrogen TIB molbiol 200 nmol Caja con 1 vial Debe contener certificado de análisis. Caducidad mayor a 12 meses</t>
  </si>
  <si>
    <t>PDM Inf A-R invitrogen TIB mobiol 200 nmol Caja con 1 vial Debe contener certificado de análisis. Caducidad mayor a 12 meses</t>
  </si>
  <si>
    <t>Peróxido de hidrogeno al 3% Frasco de 100 ml Debe contener certificado de análisis y hoja de seguridad. Caducidad mayor a 12 meses</t>
  </si>
  <si>
    <t>Prueba Chagas HAI Caja con 96 Pruebas Debe contener certificado de análisis y fecha de caducidad mayor a 12 meses</t>
  </si>
  <si>
    <t>Prueba chagatest Elisa lisado Caja con 96 Pruebas Debe contener certificado de análisis y fecha de caducidad mayor a 12 meses</t>
  </si>
  <si>
    <t>Prueba confirmatoria VIH western blot, ensayo para confirmar respuestas seropositivas anti-VIH-1 en suero y plasma humano Caja con 18 Pruebas Debe contener certificado de análisis y fecha de caducidad mayor a 12 meses</t>
  </si>
  <si>
    <t>Prueba de Elisa recombinante para sífilis Caja con 96 Pruebas Debe contener certificado de análisis y fecha de caducidad mayor a 12 meses</t>
  </si>
  <si>
    <t>Prueba de farmacosensibilidad pirazinamida Bactec MGIT 960 Estuche Debe contener certificado de análisis ref. 245128. Caducidad mayor a 12 meses</t>
  </si>
  <si>
    <t>Prueba de farmacosensibilidad SIRE Bactec MGIT 960. incluye 4 antibióticos: isoniacida, rifampicina, etambutol, estreptomicina Estuche Debe contener certificado de análisis. Caducidad mayor a 12 meses</t>
  </si>
  <si>
    <t>Prueba de mercaptin para detección de brucelosis. incluye antígeno brucelar de wright y antígeno con 2-mercaptoetanol Caja con 25 Pruebas Debe contener certificado de análisis y fecha de caducidad mayor a 12 meses</t>
  </si>
  <si>
    <t>Prueba de rubeola IgG, para la detección de anticuerpos de clase IgG contra el virus de la rubeola en suero humano Caja con 96 Pruebas Debe contener certificado de análisis y fecha de caducidad mayor a 12 meses</t>
  </si>
  <si>
    <t>Prueba de rubeola IgM, para la detección de anticuerpos de clase IgM contra el virus de la rubeola en suero humano. Caja con 96 Pruebas Debe contener certificado de análisis y fecha de caducidad mayor a 12 meses</t>
  </si>
  <si>
    <t>Prueba de sarampión IgG, para la detección de anticuerpos de clase IgG contra el virus del sarampión en suero humano Caja con 96 Pruebas Debe contener certificado de análisis y fecha de caducidad mayor a 12 meses</t>
  </si>
  <si>
    <t>Prueba de sarampión IgM, para la detección de anticuerpos de clase IgM contra el virus del sarampión en suero humano. Caja con 96 Pruebas Debe contener certificado de análisis y fecha de caducidad mayor a 12 meses</t>
  </si>
  <si>
    <t>Prueba de VDRL para sífilis Caja con 250 Pruebas Debe contener certificado de análisis y fecha de caducidad mayor a 12 meses</t>
  </si>
  <si>
    <t xml:space="preserve">Prueba Elisa antígeno/anticuerpo VIH, inmunoensayo para la detección del VIH tipo 1 (grupo O) y la detección de los anticuerpos anti VIH-2 Caja con 96 Pruebas Debe contener certificado de análisis y fecha de caducidad mayor a 12 meses </t>
  </si>
  <si>
    <t>Prueba Elisa antígeno/anticuerpo VIH, para la detección del antígeno VIH p24 y de los anticuerpos contra los VIH-1 (grupo M y O) y VIH-2 en suero o plasma humano Caja con 96 Pruebas Debe contener certificado de análisis y fecha de caducidad mayor a 12 meses</t>
  </si>
  <si>
    <t>Prueba Elisa chikungunya IgM, para la detección cualitativa de anticuerpos clase IgM contra el virus del chikungunya en suero humano Caja con 96 Pruebas Debe contener certificado de análisis y fecha de caducidad mayor a 12 meses</t>
  </si>
  <si>
    <t>Prueba Elisa dengue IgM, para la detección cualitativa de anticuerpos clase IgM contra el virus del dengue en suero humano Caja con 96 Pruebas Debe contener certificado de análisis y fecha de caducidad mayor a 12 meses</t>
  </si>
  <si>
    <t>Prueba Elisa para la detección de anticuerpos contra el virus de la hepatitis C Caja con 96 Pruebas Debe contener certificado de análisis y fecha de caducidad mayor a 12 meses</t>
  </si>
  <si>
    <t>Prueba Elisa para la detección del antígeno de superficie del virus de la hepatitis B Caja con 96 Pruebas Debe contener certificado de análisis y fecha de caducidad mayor a 12 meses</t>
  </si>
  <si>
    <t>Prueba Elisa rotavirus, inmunoensayo enzimatico para la detección del antígeno del rotavirus en muestras fecales humanas Caja con 48 Pruebas Debe contener certificado de análisis y fecha de caducidad mayor a 12 meses</t>
  </si>
  <si>
    <t>Prueba Elisa zika IgM, para la detección cualitativa de anticuerpos clase IgM contra el virus del zika en suero humano Caja con 96 Pruebas Debe contener certificado de análisis y fecha de caducidad mayor a 12 meses</t>
  </si>
  <si>
    <t>Prueba molecular de PCR en tiempo real para detectar RNA viral de SARS-CoV-2 e influenza A y B Caja con 100 Pruebas Debe contener certificado de análisis. Caducidad mayor a 12 meses</t>
  </si>
  <si>
    <t>Prueba molecular para la detección de ARN de los cuatro serotipos de dengue mediante PCR en tiempo real Estuche con 12 tiras de 8 pozos cada una con volumen de 0.1 Debe contener certificado de análisis. Caducidad mayor a 12 meses. Marca Viasure. Estuche avalado por el InDRE.</t>
  </si>
  <si>
    <t>Prueba molecular PCR en tiempo real tríplex taqman para arbovirus (zika, dengue y chikungunya) Caja con 96 Pruebas Debe contener certificado de análisis. Caducidad mayor a 12 meses</t>
  </si>
  <si>
    <t>Prueba para la detección del antígeno NS1 del dengue Caja con 96 Pruebas Debe contener certificado de análisis y fecha de caducidad mayor a 12 meses</t>
  </si>
  <si>
    <t>Prueba para la determinacion de anticuerpos recombinantes contra Trypanosoma cruzi Caja con 192 Pruebas Debe contener certificado de análisis y fecha de caducidad mayor a 12 meses</t>
  </si>
  <si>
    <t>Prueba rápida inmunocromatografica para tuberculosis antígeno MPT64 Caja con 25 Pruebas Debe contener certificado de análisis . Caducidad mayor a 12 meses</t>
  </si>
  <si>
    <t>Prueba rosa de bengala para brucelosis. incluye frasco con 5 ml de antígeno brucelar amortiguado teñido con rosa de bengala, frasco con 1 ml de Control positivo y frasco con 1 ml  de Control negativo. Caja con 166 Pruebas Debe contener certificado de análisis y fecha de caducidad mayor a 12 meses</t>
  </si>
  <si>
    <t>PSP RAPID TEST AquaBC Rapid testing paquete con 10 tiras y frasco de buffer con fecha de caducidad mínimo de 1 año al momento de la entrega, que incluya certificado de análisis y hojas de datos de seguridad Kit</t>
  </si>
  <si>
    <t>Qiaamp DNA blood, Estuche de extracción de DNA Caja con 50 Pruebas Debe contener certificado de análisis. Caducidad mayor a 12 meses</t>
  </si>
  <si>
    <t>Reactivo genexpert para detección de compuestos de ADN de mycobacterium tuberculosis y genes de resistencia a rifampicina Caja con 50 cartuchos Debe contener certificado de análisis. Caducidad mayor a 12 meses</t>
  </si>
  <si>
    <t>RIDA Sample Decolorant. Ref. Art No R1699 con fecha de caducidad mínimo de 1 año al momento de la entrega, que incluya certificado de análisis y hojas de datos de seguridad Kit</t>
  </si>
  <si>
    <t>RIDA β-Agonists/Clenbuterol Spiking Solution de 100 ng/mL Ref. Art No1799 con fecha de caducidad mínimo de 1 año al momento de la entrega, que incluya certificado de análisis y hojas de datos de seguridad Frasco</t>
  </si>
  <si>
    <t>RIDASCREEN Clenbuterol Ref. Art No R1711 con fecha de caducidad mínimo de 1 año al momento de la entrega, que incluya certificado de análisis y hojas de datos de seguridad Kit</t>
  </si>
  <si>
    <t>Rojo de Metilo, Grado Reactivo, con certificado de análisis, hoja de datos de seguridad y fecha de caducidad mínima de 3 años a la entrega. Frasco de 25 g</t>
  </si>
  <si>
    <t>Solución colorante para citología exfoliativa Papanicolaou: EA-50 Frasco de 1 L Debe contener certificado de análisis. Caducidad mayor a 12 meses</t>
  </si>
  <si>
    <t>Solución colorante para citología exfoliativa Papanicolaou: Hematoxilina de Harris Frasco de 1 L Debe contener certificado de análisis. Caducidad mayor a 12 meses</t>
  </si>
  <si>
    <t>Solución colorante para citología exfoliativa Papanicolaou: OG-6 Frasco de 1 L Debe contener certificado de análisis. Caducidad mayor a 12 meses</t>
  </si>
  <si>
    <t>Solución de limpieza inhibidora de RNAsas RNAze zap Frasco de 500 ml Debe contener certificado de análisis y hoja de seguridad. Caducidad mayor a 12 meses</t>
  </si>
  <si>
    <t>Sonda 5' (FAM) CATTTGAAGCTAGATACGG 3' Sonda OroV_fnp Caja con 1 vial Debe contener certificado de análisis. Caducidad mayor a 12 meses</t>
  </si>
  <si>
    <t>Sonda 5' (VIC) ACAGATCAGACATGCAGG 3' Sonda MayV_fnp Caja con 1 vial Debe contener certificado de análisis. Caducidad mayor a 12 meses</t>
  </si>
  <si>
    <t>Sonda 5' ACAACACCAGCATTGAGCACTT 3' iniciador OroV_fnr Caja con 1 vial Debe contener certificado de análisis. Caducidad mayor a 12 meses</t>
  </si>
  <si>
    <t>Sonda 5' AGACTGCCACCTCTGCTKGAC 3' iniciador MayV_fnr Caja con 1 vial Debe contener certificado de análisis. Caducidad mayor a 12 meses</t>
  </si>
  <si>
    <t>Sonda 5' CACGGACMTTTTGCCTTCA 3' iniciador MayV_fnf Caja con 1 vial Debe contener certificado de análisis. Caducidad mayor a 12 meses</t>
  </si>
  <si>
    <t>Sonda 5' TCCGGAGGCAGCATATGTG 3' iniciador OroV_fnf Caja con 1 vial Debe contener certificado de análisis. Caducidad mayor a 12 meses</t>
  </si>
  <si>
    <t>Sonda RP TTCTGACCTGAAGGCTCTGCGCG /5'-quasar 705/bhq2-3' 200 nmol Caja con 1 vial Debe contener certificado de análisis. Caducidad mayor a 12 meses</t>
  </si>
  <si>
    <t>Sulfito de Sodio Anhidro en polvo (Na2SO3) 500 G Máxima pureza hojas de seguridad y certificado de análisis, fecha de caducidad mínima con dos años después de la entrega Frasco de 500 g</t>
  </si>
  <si>
    <t>Suplemento kit pantha Bactec MGIT 960, mezcla antibiótica y suplemento de crecimiento Caja con 12 Frascos Debe contener certificado de análisis ref. 245124. Caducidad mayor a 12 meses</t>
  </si>
  <si>
    <t xml:space="preserve">Tabletas tampón con PH 7.2.Frasco con 100 piezas Debe contener certificado de análisis. Caducidad mayor a 12 meses. </t>
  </si>
  <si>
    <t xml:space="preserve">Tiras API 20e para la identificación de enterobacterias y bacilos gram negativos Caja con 25 Pruebas Debe contener certificado de análisis y hoja de seguridad. Caducidad mayor a 12 meses </t>
  </si>
  <si>
    <t>Tiras de oxidasa Frasco de 100 piezas Debe contener certificado de análisis y hoja de seguridad. Caducidad mayor a 12 meses</t>
  </si>
  <si>
    <t>Tiras reactivas para medir PH Pieza Debe contener certificado de análisis. Caducidad mayor a 12 meses</t>
  </si>
  <si>
    <t>Trans 1,2 Diaminociclohexano-N,N,N,N-Ácido Tetracetico Monohidratado (CDTA) certificado de análisis, hoja de seguridad y caducidad mínima de  3 años posteriores a la entrega. Frasco 100 g</t>
  </si>
  <si>
    <t>Vir 1 infa forward de 200 nmol Caja con 1 vial Debe contener certificado de análisis. Caducidad mayor a 12 meses</t>
  </si>
  <si>
    <t>Vir 2 infa reverse de 200 nmol Caja con 1 vial Debe contener certificado de análisis. Caducidad mayor a 12 meses</t>
  </si>
  <si>
    <t>Vir 5 infa probe FAM de 200 nmol Caja con 1 vial Debe contener certificado de análisis. Caducidad mayor a 12 meses</t>
  </si>
  <si>
    <t>Xilol Frasco de 1 L Debe contener certificado de análisis. Caducidad mayor a 12 meses</t>
  </si>
  <si>
    <t>Yodoforo al 2.6% Bidón de 20 lt</t>
  </si>
  <si>
    <t>Yoduro de propidio Frasco de 10 mg Entregar a finales de octubre de 2026, debe contener certificado de análisis y fecha de caducidad mayor a 12 meses</t>
  </si>
  <si>
    <t>Gas Nitrógeno grado Absorción Atómica con certificado de análisis y hojas de de datos de seguridad y prueba de hermeticidad del tanque vigente .</t>
  </si>
  <si>
    <t xml:space="preserve">Yodo metálico. Frasco de 25 gramos, con certificado de análisis y hoja de seguridad. </t>
  </si>
  <si>
    <t>Sangre de carnero Desfibrinada. Frasco de 100 mL, con certificado de análisis. Caducidad mayor a 12 meses.</t>
  </si>
  <si>
    <t xml:space="preserve">Sangre de carnero Desfibrinada. Frasco de 100 mL, con certificado de análisis. </t>
  </si>
  <si>
    <t>Galerías API Strep, con certificado de análisis. Caducidad mayor a 12 meses.</t>
  </si>
  <si>
    <t>Galerías API NH, con certificado de análisis y hoja de seguridad biológica. Caducidad mayor a 12 meses.</t>
  </si>
  <si>
    <t>Cepa de referencia trazable con Enterococcus faecalis TRAZABLE CON  ATCC29212, con certificado de análisis y hoja de seguridad biológica. Caducidad mayor a 12 meses.</t>
  </si>
  <si>
    <t>Antisuero para H. influenzae TIPO d, con certificado de análisis y hoja de seguridad biológica. Caducidad mayor a 12 meses.</t>
  </si>
  <si>
    <t>Antisuero para H. influenzae TIPO e, con certificado de análisis y hoja de seguridad biológica. Caducidad mayor a 12 meses.</t>
  </si>
  <si>
    <t>Cepa de referencia trazable con Bordetella pertussis ATCC8467, con certificado de análisis y hoja de seguridad biológica.  Caducidad mayor a 12 meses.</t>
  </si>
  <si>
    <t>Cepa de referencia Trazable con Bordetella bronchiseptica ATCC 4617, con certificado de análisis y hoja de seguridad biológica. Caducidad mayor a 12 meses.</t>
  </si>
  <si>
    <t>Reactivo de coagulación para sensibilizar con antisueros ANTI B. pertussis Y ANTI B. parapertussis, con certificado de análisis y hoja de seguridad. Caducidad mayor a 12 meses.</t>
  </si>
  <si>
    <t>AAG CAT TCC YAA TGA CAA ACC. VIR- 7 H3 Forward. Debe contener certificado de análisis. Caducidad mayor a 12 meses</t>
  </si>
  <si>
    <t>ATT GCR CCR AAT ATG CCT CTA GT. VIR-8 H3 Reverse. Debe contener certificado de análisis. Caducidad mayor a 12 meses</t>
  </si>
  <si>
    <t>FAM-CAG GAT CAC ATA TGG GSC CTG TCC CAG-BHQ1 VIR-9 H3 Probe. Debe contener certificado de análisis. Caducidad mayor a 12 meses</t>
  </si>
  <si>
    <t>Polisorbato 80 (tween 80) Densidad 1.064g/ml. Frasco 500 g</t>
  </si>
  <si>
    <t>Caldo Neutralizante D/e (DEY y Engleys). Medio deshidratado Frasco 500 g</t>
  </si>
  <si>
    <t>Furfural de alta pureza &gt;99.95% con certificado de análisis y fecha de caducidad mínima de 3 años a la entrega y con hojas de seguridad. FCO/500mL</t>
  </si>
  <si>
    <t>Extran MA05 líquido, neutro, concentrado sin fosfato .Garrafa de 4000 ml, con certificado de análisis y caducidad mayor del 2027</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</si>
</sst>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9"/>
      <color theme="1"/>
      <name val="Montserrat"/>
    </font>
    <font>
      <b/>
      <sz val="8"/>
      <color indexed="9"/>
      <name val="Montserrat"/>
      <family val="3"/>
    </font>
    <font>
      <sz val="9"/>
      <color rgb="FF000000"/>
      <name val="Montserrat"/>
    </font>
  </fonts>
  <fills count="9">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bgColor theme="0"/>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0">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4" fillId="0" borderId="8" xfId="2" applyFont="1" applyBorder="1" applyAlignment="1">
      <alignment horizontal="center" vertical="center" wrapText="1"/>
    </xf>
    <xf numFmtId="0" fontId="11" fillId="8" borderId="9" xfId="0" applyFont="1" applyFill="1" applyBorder="1" applyAlignment="1">
      <alignment vertical="center" wrapText="1"/>
    </xf>
    <xf numFmtId="0" fontId="11" fillId="8" borderId="9" xfId="0" applyFont="1" applyFill="1" applyBorder="1" applyAlignment="1">
      <alignment horizontal="center" vertical="center"/>
    </xf>
    <xf numFmtId="3" fontId="11" fillId="8" borderId="9" xfId="0" applyNumberFormat="1" applyFont="1" applyFill="1" applyBorder="1" applyAlignment="1">
      <alignment horizontal="center" vertical="center"/>
    </xf>
    <xf numFmtId="0" fontId="8" fillId="0" borderId="5" xfId="0" applyFont="1" applyBorder="1" applyAlignment="1">
      <alignment horizontal="center" vertical="center"/>
    </xf>
    <xf numFmtId="0" fontId="12" fillId="3" borderId="5" xfId="2" applyFont="1" applyFill="1" applyBorder="1" applyAlignment="1">
      <alignment horizontal="center" vertical="center" wrapText="1"/>
    </xf>
    <xf numFmtId="0" fontId="13" fillId="8" borderId="9" xfId="0" applyFont="1" applyFill="1" applyBorder="1" applyAlignment="1">
      <alignment vertical="center" wrapText="1"/>
    </xf>
    <xf numFmtId="0" fontId="13" fillId="8" borderId="10" xfId="0" applyFont="1" applyFill="1" applyBorder="1" applyAlignment="1">
      <alignment vertical="center" wrapText="1"/>
    </xf>
    <xf numFmtId="3" fontId="11" fillId="8" borderId="10" xfId="0" applyNumberFormat="1" applyFont="1" applyFill="1" applyBorder="1" applyAlignment="1">
      <alignment horizontal="center" vertical="center"/>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1" fillId="8" borderId="10" xfId="0" applyFont="1" applyFill="1" applyBorder="1" applyAlignment="1">
      <alignment horizontal="center" vertical="center"/>
    </xf>
    <xf numFmtId="0" fontId="13" fillId="8" borderId="10" xfId="0" applyFont="1" applyFill="1" applyBorder="1" applyAlignment="1">
      <alignment horizontal="left" vertical="center" wrapText="1"/>
    </xf>
    <xf numFmtId="0" fontId="11" fillId="8" borderId="5" xfId="0" applyFont="1" applyFill="1" applyBorder="1" applyAlignment="1">
      <alignment horizontal="center" vertical="center"/>
    </xf>
    <xf numFmtId="0" fontId="11" fillId="8" borderId="5" xfId="0" applyFont="1" applyFill="1" applyBorder="1" applyAlignment="1">
      <alignment vertical="center" wrapText="1"/>
    </xf>
    <xf numFmtId="3" fontId="11" fillId="8" borderId="5" xfId="0" applyNumberFormat="1" applyFont="1" applyFill="1" applyBorder="1" applyAlignment="1">
      <alignment horizontal="center" vertical="center"/>
    </xf>
    <xf numFmtId="0" fontId="11" fillId="0" borderId="9" xfId="0" applyFont="1" applyFill="1" applyBorder="1" applyAlignment="1">
      <alignment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cellStyle name="Normal 2 18 2 13 2 2" xfId="2"/>
  </cellStyles>
  <dxfs count="49">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serrat"/>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rgb="FF000000"/>
        <name val="Montserrat"/>
        <scheme val="none"/>
      </font>
      <numFmt numFmtId="3" formatCode="#,##0"/>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rgb="FF000000"/>
        <name val="Montserrat"/>
        <scheme val="none"/>
      </font>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strike val="0"/>
        <outline val="0"/>
        <shadow val="0"/>
        <u val="none"/>
        <vertAlign val="baseline"/>
        <sz val="9"/>
        <color rgb="FF000000"/>
        <name val="Montserrat"/>
        <scheme val="none"/>
      </font>
      <fill>
        <patternFill patternType="solid">
          <fgColor theme="0"/>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793751</xdr:colOff>
      <xdr:row>0</xdr:row>
      <xdr:rowOff>0</xdr:rowOff>
    </xdr:from>
    <xdr:to>
      <xdr:col>2</xdr:col>
      <xdr:colOff>1598083</xdr:colOff>
      <xdr:row>3</xdr:row>
      <xdr:rowOff>158750</xdr:rowOff>
    </xdr:to>
    <xdr:pic>
      <xdr:nvPicPr>
        <xdr:cNvPr id="4" name="Imagen 3">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1" y="0"/>
          <a:ext cx="2370665"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xmlns=""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id="1" name="Tabla122" displayName="Tabla122" ref="C5:F353" totalsRowShown="0" headerRowDxfId="46" dataDxfId="44" headerRowBorderDxfId="45" headerRowCellStyle="Normal 2 18 2 13 2 2">
  <autoFilter ref="C5:F353"/>
  <tableColumns count="4">
    <tableColumn id="1" name="Descripción" dataDxfId="43"/>
    <tableColumn id="2" name="Presentación" dataDxfId="42" totalsRowDxfId="41"/>
    <tableColumn id="3" name="CANTIDAD" dataDxfId="40" totalsRowDxfId="39"/>
    <tableColumn id="12" name="Observaciones" dataDxfId="38"/>
  </tableColumns>
  <tableStyleInfo name="TableStyleLight14" showFirstColumn="0" showLastColumn="0" showRowStripes="1" showColumnStripes="0"/>
</table>
</file>

<file path=xl/tables/table2.xml><?xml version="1.0" encoding="utf-8"?>
<table xmlns="http://schemas.openxmlformats.org/spreadsheetml/2006/main" id="2" name="Tabla1223" displayName="Tabla1223" ref="C5:T782" totalsRowShown="0" headerRowDxfId="37" dataDxfId="35" headerRowBorderDxfId="36" headerRowCellStyle="Normal 2 18 2 13 2 2">
  <autoFilter ref="C5:T782"/>
  <tableColumns count="18">
    <tableColumn id="1" name="Descripción" dataDxfId="34" totalsRowDxfId="33"/>
    <tableColumn id="2" name="Presentación" dataDxfId="32" totalsRowDxfId="31"/>
    <tableColumn id="5" name="Mínimo" dataDxfId="30" totalsRowDxfId="29"/>
    <tableColumn id="3" name="Máximo" dataDxfId="28" totalsRowDxfId="27"/>
    <tableColumn id="20" name="Enero " dataDxfId="26" totalsRowDxfId="25"/>
    <tableColumn id="19" name="Febrero" dataDxfId="24" totalsRowDxfId="23"/>
    <tableColumn id="18" name="Marzo" dataDxfId="22" totalsRowDxfId="21"/>
    <tableColumn id="17" name="Abril " dataDxfId="20" totalsRowDxfId="19"/>
    <tableColumn id="16" name="Mayo " dataDxfId="18" totalsRowDxfId="17"/>
    <tableColumn id="15" name="Junio" dataDxfId="16" totalsRowDxfId="15"/>
    <tableColumn id="14" name="Julio " dataDxfId="14" totalsRowDxfId="13"/>
    <tableColumn id="13" name="Agosto" dataDxfId="12" totalsRowDxfId="11"/>
    <tableColumn id="9" name="Septiembre" dataDxfId="10" totalsRowDxfId="9"/>
    <tableColumn id="8" name="Octubre" dataDxfId="8" totalsRowDxfId="7"/>
    <tableColumn id="6" name="Noviembre" dataDxfId="6" totalsRowDxfId="5"/>
    <tableColumn id="4" name="Diciembre" dataDxfId="4" totalsRowDxfId="3"/>
    <tableColumn id="12" name="Observaciones" dataDxfId="2"/>
    <tableColumn id="7" name="Columna1" dataDxfId="1"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353"/>
  <sheetViews>
    <sheetView tabSelected="1" zoomScale="90" zoomScaleNormal="90" workbookViewId="0">
      <selection activeCell="C3" sqref="C3"/>
    </sheetView>
  </sheetViews>
  <sheetFormatPr baseColWidth="10" defaultRowHeight="15"/>
  <cols>
    <col min="1" max="1" width="12.7109375" bestFit="1" customWidth="1"/>
    <col min="2" max="2" width="10.7109375" bestFit="1" customWidth="1"/>
    <col min="3" max="3" width="113.140625" customWidth="1"/>
    <col min="4" max="4" width="13.7109375" customWidth="1"/>
    <col min="5" max="5" width="14" customWidth="1"/>
    <col min="6" max="6" width="26.85546875" bestFit="1" customWidth="1"/>
  </cols>
  <sheetData>
    <row r="4" spans="1:6">
      <c r="A4" s="1"/>
      <c r="B4" s="1"/>
      <c r="C4" s="2"/>
      <c r="D4" s="1"/>
      <c r="E4" s="31"/>
      <c r="F4" s="4"/>
    </row>
    <row r="5" spans="1:6" ht="36.75" customHeight="1">
      <c r="A5" s="5" t="s">
        <v>1</v>
      </c>
      <c r="B5" s="5" t="s">
        <v>1048</v>
      </c>
      <c r="C5" s="5" t="s">
        <v>3</v>
      </c>
      <c r="D5" s="36" t="s">
        <v>4</v>
      </c>
      <c r="E5" s="36" t="s">
        <v>948</v>
      </c>
      <c r="F5" s="7" t="s">
        <v>19</v>
      </c>
    </row>
    <row r="6" spans="1:6" ht="27">
      <c r="A6" s="33">
        <v>25101</v>
      </c>
      <c r="B6" s="33">
        <v>1</v>
      </c>
      <c r="C6" s="32" t="s">
        <v>1068</v>
      </c>
      <c r="D6" s="33" t="s">
        <v>276</v>
      </c>
      <c r="E6" s="34">
        <v>2</v>
      </c>
      <c r="F6" s="35"/>
    </row>
    <row r="7" spans="1:6" ht="27">
      <c r="A7" s="33">
        <v>25101</v>
      </c>
      <c r="B7" s="33">
        <v>2</v>
      </c>
      <c r="C7" s="32" t="s">
        <v>1069</v>
      </c>
      <c r="D7" s="33" t="s">
        <v>276</v>
      </c>
      <c r="E7" s="34">
        <v>6</v>
      </c>
      <c r="F7" s="35"/>
    </row>
    <row r="8" spans="1:6">
      <c r="A8" s="33">
        <v>25101</v>
      </c>
      <c r="B8" s="33">
        <v>3</v>
      </c>
      <c r="C8" s="32" t="s">
        <v>1070</v>
      </c>
      <c r="D8" s="33" t="s">
        <v>276</v>
      </c>
      <c r="E8" s="34">
        <v>6</v>
      </c>
      <c r="F8" s="35"/>
    </row>
    <row r="9" spans="1:6" ht="27">
      <c r="A9" s="33">
        <v>25101</v>
      </c>
      <c r="B9" s="33">
        <v>4</v>
      </c>
      <c r="C9" s="32" t="s">
        <v>1071</v>
      </c>
      <c r="D9" s="33" t="s">
        <v>276</v>
      </c>
      <c r="E9" s="34">
        <v>3</v>
      </c>
      <c r="F9" s="35"/>
    </row>
    <row r="10" spans="1:6" ht="27">
      <c r="A10" s="33">
        <v>25101</v>
      </c>
      <c r="B10" s="33">
        <v>5</v>
      </c>
      <c r="C10" s="32" t="s">
        <v>1072</v>
      </c>
      <c r="D10" s="33" t="s">
        <v>276</v>
      </c>
      <c r="E10" s="34">
        <v>2</v>
      </c>
      <c r="F10" s="35"/>
    </row>
    <row r="11" spans="1:6" ht="27">
      <c r="A11" s="33">
        <v>25101</v>
      </c>
      <c r="B11" s="33">
        <v>6</v>
      </c>
      <c r="C11" s="32" t="s">
        <v>1073</v>
      </c>
      <c r="D11" s="33" t="s">
        <v>276</v>
      </c>
      <c r="E11" s="34">
        <v>4</v>
      </c>
      <c r="F11" s="35"/>
    </row>
    <row r="12" spans="1:6" ht="27">
      <c r="A12" s="33">
        <v>25101</v>
      </c>
      <c r="B12" s="33">
        <v>7</v>
      </c>
      <c r="C12" s="32" t="s">
        <v>1074</v>
      </c>
      <c r="D12" s="33" t="s">
        <v>276</v>
      </c>
      <c r="E12" s="33">
        <v>4</v>
      </c>
      <c r="F12" s="35"/>
    </row>
    <row r="13" spans="1:6" ht="27">
      <c r="A13" s="33">
        <v>25101</v>
      </c>
      <c r="B13" s="33">
        <v>8</v>
      </c>
      <c r="C13" s="32" t="s">
        <v>1075</v>
      </c>
      <c r="D13" s="33" t="s">
        <v>276</v>
      </c>
      <c r="E13" s="34">
        <v>3</v>
      </c>
      <c r="F13" s="35"/>
    </row>
    <row r="14" spans="1:6" ht="27">
      <c r="A14" s="33">
        <v>25101</v>
      </c>
      <c r="B14" s="33">
        <v>9</v>
      </c>
      <c r="C14" s="32" t="s">
        <v>1076</v>
      </c>
      <c r="D14" s="33" t="s">
        <v>276</v>
      </c>
      <c r="E14" s="34">
        <v>2</v>
      </c>
      <c r="F14" s="35"/>
    </row>
    <row r="15" spans="1:6">
      <c r="A15" s="33">
        <v>25101</v>
      </c>
      <c r="B15" s="33">
        <v>10</v>
      </c>
      <c r="C15" s="32" t="s">
        <v>1077</v>
      </c>
      <c r="D15" s="33" t="s">
        <v>276</v>
      </c>
      <c r="E15" s="33">
        <v>10</v>
      </c>
      <c r="F15" s="35"/>
    </row>
    <row r="16" spans="1:6">
      <c r="A16" s="33">
        <v>25101</v>
      </c>
      <c r="B16" s="33">
        <v>11</v>
      </c>
      <c r="C16" s="32" t="s">
        <v>1078</v>
      </c>
      <c r="D16" s="33" t="s">
        <v>276</v>
      </c>
      <c r="E16" s="34">
        <v>4</v>
      </c>
      <c r="F16" s="35"/>
    </row>
    <row r="17" spans="1:6">
      <c r="A17" s="33">
        <v>25101</v>
      </c>
      <c r="B17" s="33">
        <v>12</v>
      </c>
      <c r="C17" s="32" t="s">
        <v>1079</v>
      </c>
      <c r="D17" s="33" t="s">
        <v>276</v>
      </c>
      <c r="E17" s="34">
        <v>2</v>
      </c>
      <c r="F17" s="35"/>
    </row>
    <row r="18" spans="1:6">
      <c r="A18" s="33">
        <v>25101</v>
      </c>
      <c r="B18" s="33">
        <v>13</v>
      </c>
      <c r="C18" s="32" t="s">
        <v>1080</v>
      </c>
      <c r="D18" s="33" t="s">
        <v>276</v>
      </c>
      <c r="E18" s="34">
        <v>2</v>
      </c>
      <c r="F18" s="35"/>
    </row>
    <row r="19" spans="1:6">
      <c r="A19" s="33">
        <v>25101</v>
      </c>
      <c r="B19" s="33">
        <v>14</v>
      </c>
      <c r="C19" s="32" t="s">
        <v>1081</v>
      </c>
      <c r="D19" s="33" t="s">
        <v>276</v>
      </c>
      <c r="E19" s="34">
        <v>2</v>
      </c>
      <c r="F19" s="35"/>
    </row>
    <row r="20" spans="1:6">
      <c r="A20" s="33">
        <v>25101</v>
      </c>
      <c r="B20" s="33">
        <v>15</v>
      </c>
      <c r="C20" s="32" t="s">
        <v>1082</v>
      </c>
      <c r="D20" s="33" t="s">
        <v>276</v>
      </c>
      <c r="E20" s="34">
        <v>2</v>
      </c>
      <c r="F20" s="35"/>
    </row>
    <row r="21" spans="1:6">
      <c r="A21" s="33">
        <v>25101</v>
      </c>
      <c r="B21" s="33">
        <v>16</v>
      </c>
      <c r="C21" s="32" t="s">
        <v>1083</v>
      </c>
      <c r="D21" s="33" t="s">
        <v>276</v>
      </c>
      <c r="E21" s="34">
        <v>2</v>
      </c>
      <c r="F21" s="35"/>
    </row>
    <row r="22" spans="1:6">
      <c r="A22" s="33">
        <v>25101</v>
      </c>
      <c r="B22" s="33">
        <v>17</v>
      </c>
      <c r="C22" s="32" t="s">
        <v>1084</v>
      </c>
      <c r="D22" s="33" t="s">
        <v>276</v>
      </c>
      <c r="E22" s="34">
        <v>5</v>
      </c>
      <c r="F22" s="35"/>
    </row>
    <row r="23" spans="1:6">
      <c r="A23" s="33">
        <v>25101</v>
      </c>
      <c r="B23" s="33">
        <v>18</v>
      </c>
      <c r="C23" s="32" t="s">
        <v>1085</v>
      </c>
      <c r="D23" s="33" t="s">
        <v>276</v>
      </c>
      <c r="E23" s="34">
        <v>2</v>
      </c>
      <c r="F23" s="35"/>
    </row>
    <row r="24" spans="1:6">
      <c r="A24" s="33">
        <v>25101</v>
      </c>
      <c r="B24" s="33">
        <v>19</v>
      </c>
      <c r="C24" s="32" t="s">
        <v>1086</v>
      </c>
      <c r="D24" s="33" t="s">
        <v>276</v>
      </c>
      <c r="E24" s="34">
        <v>2</v>
      </c>
      <c r="F24" s="35"/>
    </row>
    <row r="25" spans="1:6">
      <c r="A25" s="33">
        <v>25101</v>
      </c>
      <c r="B25" s="33">
        <v>20</v>
      </c>
      <c r="C25" s="47" t="s">
        <v>1087</v>
      </c>
      <c r="D25" s="33" t="s">
        <v>276</v>
      </c>
      <c r="E25" s="34">
        <v>5</v>
      </c>
      <c r="F25" s="35"/>
    </row>
    <row r="26" spans="1:6">
      <c r="A26" s="33">
        <v>25101</v>
      </c>
      <c r="B26" s="33">
        <v>21</v>
      </c>
      <c r="C26" s="32" t="s">
        <v>1088</v>
      </c>
      <c r="D26" s="33" t="s">
        <v>276</v>
      </c>
      <c r="E26" s="34">
        <v>2</v>
      </c>
      <c r="F26" s="35"/>
    </row>
    <row r="27" spans="1:6">
      <c r="A27" s="33">
        <v>25101</v>
      </c>
      <c r="B27" s="33">
        <v>22</v>
      </c>
      <c r="C27" s="32" t="s">
        <v>949</v>
      </c>
      <c r="D27" s="33" t="s">
        <v>276</v>
      </c>
      <c r="E27" s="34">
        <v>2</v>
      </c>
      <c r="F27" s="35"/>
    </row>
    <row r="28" spans="1:6">
      <c r="A28" s="33">
        <v>25101</v>
      </c>
      <c r="B28" s="33">
        <v>23</v>
      </c>
      <c r="C28" s="32" t="s">
        <v>950</v>
      </c>
      <c r="D28" s="33" t="s">
        <v>276</v>
      </c>
      <c r="E28" s="34">
        <v>2</v>
      </c>
      <c r="F28" s="35"/>
    </row>
    <row r="29" spans="1:6">
      <c r="A29" s="33">
        <v>25101</v>
      </c>
      <c r="B29" s="33">
        <v>24</v>
      </c>
      <c r="C29" s="32" t="s">
        <v>1089</v>
      </c>
      <c r="D29" s="33" t="s">
        <v>276</v>
      </c>
      <c r="E29" s="34">
        <v>2</v>
      </c>
      <c r="F29" s="35"/>
    </row>
    <row r="30" spans="1:6">
      <c r="A30" s="33">
        <v>25101</v>
      </c>
      <c r="B30" s="33">
        <v>25</v>
      </c>
      <c r="C30" s="32" t="s">
        <v>1090</v>
      </c>
      <c r="D30" s="33" t="s">
        <v>276</v>
      </c>
      <c r="E30" s="34">
        <v>15</v>
      </c>
      <c r="F30" s="35"/>
    </row>
    <row r="31" spans="1:6">
      <c r="A31" s="33">
        <v>25101</v>
      </c>
      <c r="B31" s="33">
        <v>26</v>
      </c>
      <c r="C31" s="32" t="s">
        <v>1091</v>
      </c>
      <c r="D31" s="33" t="s">
        <v>276</v>
      </c>
      <c r="E31" s="34">
        <v>2</v>
      </c>
      <c r="F31" s="35"/>
    </row>
    <row r="32" spans="1:6">
      <c r="A32" s="33">
        <v>25101</v>
      </c>
      <c r="B32" s="33">
        <v>27</v>
      </c>
      <c r="C32" s="32" t="s">
        <v>1092</v>
      </c>
      <c r="D32" s="33" t="s">
        <v>276</v>
      </c>
      <c r="E32" s="34">
        <v>2</v>
      </c>
      <c r="F32" s="35"/>
    </row>
    <row r="33" spans="1:6">
      <c r="A33" s="33">
        <v>25101</v>
      </c>
      <c r="B33" s="33">
        <v>28</v>
      </c>
      <c r="C33" s="32" t="s">
        <v>1093</v>
      </c>
      <c r="D33" s="33" t="s">
        <v>276</v>
      </c>
      <c r="E33" s="34">
        <v>2</v>
      </c>
      <c r="F33" s="35"/>
    </row>
    <row r="34" spans="1:6">
      <c r="A34" s="33">
        <v>25101</v>
      </c>
      <c r="B34" s="33">
        <v>29</v>
      </c>
      <c r="C34" s="32" t="s">
        <v>1094</v>
      </c>
      <c r="D34" s="33" t="s">
        <v>276</v>
      </c>
      <c r="E34" s="34">
        <v>2</v>
      </c>
      <c r="F34" s="35"/>
    </row>
    <row r="35" spans="1:6">
      <c r="A35" s="33">
        <v>25101</v>
      </c>
      <c r="B35" s="33">
        <v>30</v>
      </c>
      <c r="C35" s="32" t="s">
        <v>1095</v>
      </c>
      <c r="D35" s="33" t="s">
        <v>276</v>
      </c>
      <c r="E35" s="34">
        <v>2</v>
      </c>
      <c r="F35" s="35"/>
    </row>
    <row r="36" spans="1:6" ht="27">
      <c r="A36" s="33">
        <v>25101</v>
      </c>
      <c r="B36" s="33">
        <v>31</v>
      </c>
      <c r="C36" s="32" t="s">
        <v>1096</v>
      </c>
      <c r="D36" s="33" t="s">
        <v>276</v>
      </c>
      <c r="E36" s="34">
        <v>70</v>
      </c>
      <c r="F36" s="35"/>
    </row>
    <row r="37" spans="1:6" ht="27">
      <c r="A37" s="33">
        <v>25101</v>
      </c>
      <c r="B37" s="33">
        <v>32</v>
      </c>
      <c r="C37" s="32" t="s">
        <v>1097</v>
      </c>
      <c r="D37" s="33" t="s">
        <v>276</v>
      </c>
      <c r="E37" s="34">
        <v>5</v>
      </c>
      <c r="F37" s="35"/>
    </row>
    <row r="38" spans="1:6">
      <c r="A38" s="33">
        <v>25101</v>
      </c>
      <c r="B38" s="33">
        <v>33</v>
      </c>
      <c r="C38" s="32" t="s">
        <v>1098</v>
      </c>
      <c r="D38" s="33" t="s">
        <v>276</v>
      </c>
      <c r="E38" s="34">
        <v>2</v>
      </c>
      <c r="F38" s="35"/>
    </row>
    <row r="39" spans="1:6" ht="27">
      <c r="A39" s="33">
        <v>25101</v>
      </c>
      <c r="B39" s="33">
        <v>34</v>
      </c>
      <c r="C39" s="32" t="s">
        <v>1099</v>
      </c>
      <c r="D39" s="33" t="s">
        <v>276</v>
      </c>
      <c r="E39" s="34">
        <v>5</v>
      </c>
      <c r="F39" s="35"/>
    </row>
    <row r="40" spans="1:6" ht="27">
      <c r="A40" s="33">
        <v>25101</v>
      </c>
      <c r="B40" s="33">
        <v>35</v>
      </c>
      <c r="C40" s="32" t="s">
        <v>1100</v>
      </c>
      <c r="D40" s="33" t="s">
        <v>276</v>
      </c>
      <c r="E40" s="34">
        <v>40</v>
      </c>
      <c r="F40" s="35"/>
    </row>
    <row r="41" spans="1:6">
      <c r="A41" s="33">
        <v>25101</v>
      </c>
      <c r="B41" s="33">
        <v>36</v>
      </c>
      <c r="C41" s="32" t="s">
        <v>1101</v>
      </c>
      <c r="D41" s="33" t="s">
        <v>276</v>
      </c>
      <c r="E41" s="34">
        <v>5</v>
      </c>
      <c r="F41" s="35"/>
    </row>
    <row r="42" spans="1:6">
      <c r="A42" s="33">
        <v>25101</v>
      </c>
      <c r="B42" s="33">
        <v>37</v>
      </c>
      <c r="C42" s="32" t="s">
        <v>1102</v>
      </c>
      <c r="D42" s="33" t="s">
        <v>276</v>
      </c>
      <c r="E42" s="34">
        <v>15</v>
      </c>
      <c r="F42" s="35"/>
    </row>
    <row r="43" spans="1:6" ht="27">
      <c r="A43" s="33">
        <v>25101</v>
      </c>
      <c r="B43" s="33">
        <v>38</v>
      </c>
      <c r="C43" s="32" t="s">
        <v>1103</v>
      </c>
      <c r="D43" s="33" t="s">
        <v>276</v>
      </c>
      <c r="E43" s="34">
        <v>25</v>
      </c>
      <c r="F43" s="35"/>
    </row>
    <row r="44" spans="1:6">
      <c r="A44" s="33">
        <v>25101</v>
      </c>
      <c r="B44" s="33">
        <v>39</v>
      </c>
      <c r="C44" s="32" t="s">
        <v>1104</v>
      </c>
      <c r="D44" s="33" t="s">
        <v>276</v>
      </c>
      <c r="E44" s="34">
        <v>35</v>
      </c>
      <c r="F44" s="35"/>
    </row>
    <row r="45" spans="1:6">
      <c r="A45" s="33">
        <v>25101</v>
      </c>
      <c r="B45" s="33">
        <v>40</v>
      </c>
      <c r="C45" s="32" t="s">
        <v>1105</v>
      </c>
      <c r="D45" s="33" t="s">
        <v>276</v>
      </c>
      <c r="E45" s="34">
        <v>30</v>
      </c>
      <c r="F45" s="35"/>
    </row>
    <row r="46" spans="1:6">
      <c r="A46" s="33">
        <v>25101</v>
      </c>
      <c r="B46" s="33">
        <v>41</v>
      </c>
      <c r="C46" s="32" t="s">
        <v>1106</v>
      </c>
      <c r="D46" s="33" t="s">
        <v>276</v>
      </c>
      <c r="E46" s="34">
        <v>1</v>
      </c>
      <c r="F46" s="35"/>
    </row>
    <row r="47" spans="1:6" ht="27">
      <c r="A47" s="33">
        <v>25101</v>
      </c>
      <c r="B47" s="33">
        <v>42</v>
      </c>
      <c r="C47" s="32" t="s">
        <v>951</v>
      </c>
      <c r="D47" s="33" t="s">
        <v>276</v>
      </c>
      <c r="E47" s="34">
        <v>5</v>
      </c>
      <c r="F47" s="35"/>
    </row>
    <row r="48" spans="1:6">
      <c r="A48" s="33">
        <v>25101</v>
      </c>
      <c r="B48" s="33">
        <v>43</v>
      </c>
      <c r="C48" s="32" t="s">
        <v>1107</v>
      </c>
      <c r="D48" s="33" t="s">
        <v>276</v>
      </c>
      <c r="E48" s="34">
        <v>3</v>
      </c>
      <c r="F48" s="35"/>
    </row>
    <row r="49" spans="1:6">
      <c r="A49" s="33">
        <v>25101</v>
      </c>
      <c r="B49" s="33">
        <v>44</v>
      </c>
      <c r="C49" s="32" t="s">
        <v>952</v>
      </c>
      <c r="D49" s="33" t="s">
        <v>276</v>
      </c>
      <c r="E49" s="34">
        <v>3</v>
      </c>
      <c r="F49" s="35"/>
    </row>
    <row r="50" spans="1:6">
      <c r="A50" s="33">
        <v>25101</v>
      </c>
      <c r="B50" s="33">
        <v>45</v>
      </c>
      <c r="C50" s="32" t="s">
        <v>1049</v>
      </c>
      <c r="D50" s="33" t="s">
        <v>276</v>
      </c>
      <c r="E50" s="34">
        <v>15</v>
      </c>
      <c r="F50" s="35"/>
    </row>
    <row r="51" spans="1:6">
      <c r="A51" s="33">
        <v>25101</v>
      </c>
      <c r="B51" s="33">
        <v>46</v>
      </c>
      <c r="C51" s="32" t="s">
        <v>1108</v>
      </c>
      <c r="D51" s="33" t="s">
        <v>276</v>
      </c>
      <c r="E51" s="34">
        <v>10</v>
      </c>
      <c r="F51" s="35"/>
    </row>
    <row r="52" spans="1:6">
      <c r="A52" s="33">
        <v>25101</v>
      </c>
      <c r="B52" s="33">
        <v>47</v>
      </c>
      <c r="C52" s="32" t="s">
        <v>953</v>
      </c>
      <c r="D52" s="33" t="s">
        <v>276</v>
      </c>
      <c r="E52" s="34">
        <v>22</v>
      </c>
      <c r="F52" s="35"/>
    </row>
    <row r="53" spans="1:6">
      <c r="A53" s="33">
        <v>25101</v>
      </c>
      <c r="B53" s="33">
        <v>48</v>
      </c>
      <c r="C53" s="32" t="s">
        <v>954</v>
      </c>
      <c r="D53" s="33" t="s">
        <v>276</v>
      </c>
      <c r="E53" s="34">
        <v>22</v>
      </c>
      <c r="F53" s="35"/>
    </row>
    <row r="54" spans="1:6">
      <c r="A54" s="33">
        <v>25101</v>
      </c>
      <c r="B54" s="33">
        <v>49</v>
      </c>
      <c r="C54" s="32" t="s">
        <v>955</v>
      </c>
      <c r="D54" s="33" t="s">
        <v>276</v>
      </c>
      <c r="E54" s="34">
        <v>22</v>
      </c>
      <c r="F54" s="35"/>
    </row>
    <row r="55" spans="1:6">
      <c r="A55" s="33">
        <v>25101</v>
      </c>
      <c r="B55" s="33">
        <v>50</v>
      </c>
      <c r="C55" s="32" t="s">
        <v>956</v>
      </c>
      <c r="D55" s="33" t="s">
        <v>276</v>
      </c>
      <c r="E55" s="34">
        <v>22</v>
      </c>
      <c r="F55" s="35"/>
    </row>
    <row r="56" spans="1:6">
      <c r="A56" s="33">
        <v>25101</v>
      </c>
      <c r="B56" s="33">
        <v>51</v>
      </c>
      <c r="C56" s="32" t="s">
        <v>957</v>
      </c>
      <c r="D56" s="33" t="s">
        <v>276</v>
      </c>
      <c r="E56" s="34">
        <v>22</v>
      </c>
      <c r="F56" s="35"/>
    </row>
    <row r="57" spans="1:6">
      <c r="A57" s="33">
        <v>25101</v>
      </c>
      <c r="B57" s="33">
        <v>52</v>
      </c>
      <c r="C57" s="32" t="s">
        <v>958</v>
      </c>
      <c r="D57" s="33" t="s">
        <v>276</v>
      </c>
      <c r="E57" s="34">
        <v>0</v>
      </c>
      <c r="F57" s="35"/>
    </row>
    <row r="58" spans="1:6">
      <c r="A58" s="33">
        <v>25101</v>
      </c>
      <c r="B58" s="33">
        <v>53</v>
      </c>
      <c r="C58" s="32" t="s">
        <v>959</v>
      </c>
      <c r="D58" s="33" t="s">
        <v>276</v>
      </c>
      <c r="E58" s="34">
        <v>10</v>
      </c>
      <c r="F58" s="35"/>
    </row>
    <row r="59" spans="1:6">
      <c r="A59" s="33">
        <v>25101</v>
      </c>
      <c r="B59" s="33">
        <v>54</v>
      </c>
      <c r="C59" s="32" t="s">
        <v>960</v>
      </c>
      <c r="D59" s="33" t="s">
        <v>276</v>
      </c>
      <c r="E59" s="34">
        <v>10</v>
      </c>
      <c r="F59" s="35"/>
    </row>
    <row r="60" spans="1:6">
      <c r="A60" s="33">
        <v>25101</v>
      </c>
      <c r="B60" s="33">
        <v>55</v>
      </c>
      <c r="C60" s="32" t="s">
        <v>961</v>
      </c>
      <c r="D60" s="33" t="s">
        <v>276</v>
      </c>
      <c r="E60" s="34">
        <v>25</v>
      </c>
      <c r="F60" s="35"/>
    </row>
    <row r="61" spans="1:6">
      <c r="A61" s="33">
        <v>25101</v>
      </c>
      <c r="B61" s="33">
        <v>56</v>
      </c>
      <c r="C61" s="32" t="s">
        <v>962</v>
      </c>
      <c r="D61" s="33" t="s">
        <v>276</v>
      </c>
      <c r="E61" s="34">
        <v>10</v>
      </c>
      <c r="F61" s="35"/>
    </row>
    <row r="62" spans="1:6">
      <c r="A62" s="33">
        <v>25101</v>
      </c>
      <c r="B62" s="33">
        <v>57</v>
      </c>
      <c r="C62" s="32" t="s">
        <v>963</v>
      </c>
      <c r="D62" s="33" t="s">
        <v>276</v>
      </c>
      <c r="E62" s="34">
        <v>5</v>
      </c>
      <c r="F62" s="35"/>
    </row>
    <row r="63" spans="1:6">
      <c r="A63" s="33">
        <v>25101</v>
      </c>
      <c r="B63" s="33">
        <v>58</v>
      </c>
      <c r="C63" s="32" t="s">
        <v>964</v>
      </c>
      <c r="D63" s="33" t="s">
        <v>276</v>
      </c>
      <c r="E63" s="34">
        <v>5</v>
      </c>
      <c r="F63" s="35"/>
    </row>
    <row r="64" spans="1:6">
      <c r="A64" s="33">
        <v>25101</v>
      </c>
      <c r="B64" s="33">
        <v>59</v>
      </c>
      <c r="C64" s="32" t="s">
        <v>965</v>
      </c>
      <c r="D64" s="33" t="s">
        <v>276</v>
      </c>
      <c r="E64" s="34">
        <v>5</v>
      </c>
      <c r="F64" s="35"/>
    </row>
    <row r="65" spans="1:6">
      <c r="A65" s="33">
        <v>25101</v>
      </c>
      <c r="B65" s="33">
        <v>60</v>
      </c>
      <c r="C65" s="32" t="s">
        <v>966</v>
      </c>
      <c r="D65" s="33" t="s">
        <v>276</v>
      </c>
      <c r="E65" s="34">
        <v>5</v>
      </c>
      <c r="F65" s="35"/>
    </row>
    <row r="66" spans="1:6" ht="27">
      <c r="A66" s="33">
        <v>25101</v>
      </c>
      <c r="B66" s="33">
        <v>61</v>
      </c>
      <c r="C66" s="32" t="s">
        <v>1109</v>
      </c>
      <c r="D66" s="33" t="s">
        <v>276</v>
      </c>
      <c r="E66" s="34">
        <v>7</v>
      </c>
      <c r="F66" s="35"/>
    </row>
    <row r="67" spans="1:6">
      <c r="A67" s="33">
        <v>25101</v>
      </c>
      <c r="B67" s="33">
        <v>62</v>
      </c>
      <c r="C67" s="32" t="s">
        <v>1110</v>
      </c>
      <c r="D67" s="33" t="s">
        <v>276</v>
      </c>
      <c r="E67" s="34">
        <v>2</v>
      </c>
      <c r="F67" s="35"/>
    </row>
    <row r="68" spans="1:6">
      <c r="A68" s="33">
        <v>25101</v>
      </c>
      <c r="B68" s="33">
        <v>63</v>
      </c>
      <c r="C68" s="32" t="s">
        <v>1111</v>
      </c>
      <c r="D68" s="33" t="s">
        <v>276</v>
      </c>
      <c r="E68" s="34">
        <v>2</v>
      </c>
      <c r="F68" s="35"/>
    </row>
    <row r="69" spans="1:6">
      <c r="A69" s="33">
        <v>25101</v>
      </c>
      <c r="B69" s="33">
        <v>64</v>
      </c>
      <c r="C69" s="32" t="s">
        <v>967</v>
      </c>
      <c r="D69" s="33" t="s">
        <v>276</v>
      </c>
      <c r="E69" s="34">
        <v>2</v>
      </c>
      <c r="F69" s="35"/>
    </row>
    <row r="70" spans="1:6">
      <c r="A70" s="33">
        <v>25101</v>
      </c>
      <c r="B70" s="33">
        <v>65</v>
      </c>
      <c r="C70" s="32" t="s">
        <v>1112</v>
      </c>
      <c r="D70" s="33" t="s">
        <v>276</v>
      </c>
      <c r="E70" s="34">
        <v>2</v>
      </c>
      <c r="F70" s="35"/>
    </row>
    <row r="71" spans="1:6">
      <c r="A71" s="33">
        <v>25101</v>
      </c>
      <c r="B71" s="33">
        <v>66</v>
      </c>
      <c r="C71" s="32" t="s">
        <v>1113</v>
      </c>
      <c r="D71" s="33" t="s">
        <v>276</v>
      </c>
      <c r="E71" s="34">
        <v>2</v>
      </c>
      <c r="F71" s="35"/>
    </row>
    <row r="72" spans="1:6">
      <c r="A72" s="33">
        <v>25101</v>
      </c>
      <c r="B72" s="33">
        <v>67</v>
      </c>
      <c r="C72" s="32" t="s">
        <v>968</v>
      </c>
      <c r="D72" s="33" t="s">
        <v>276</v>
      </c>
      <c r="E72" s="34">
        <v>2</v>
      </c>
      <c r="F72" s="35"/>
    </row>
    <row r="73" spans="1:6">
      <c r="A73" s="33">
        <v>25101</v>
      </c>
      <c r="B73" s="33">
        <v>68</v>
      </c>
      <c r="C73" s="32" t="s">
        <v>969</v>
      </c>
      <c r="D73" s="33" t="s">
        <v>276</v>
      </c>
      <c r="E73" s="34">
        <v>2</v>
      </c>
      <c r="F73" s="35"/>
    </row>
    <row r="74" spans="1:6">
      <c r="A74" s="33">
        <v>25101</v>
      </c>
      <c r="B74" s="33">
        <v>69</v>
      </c>
      <c r="C74" s="32" t="s">
        <v>1114</v>
      </c>
      <c r="D74" s="33" t="s">
        <v>276</v>
      </c>
      <c r="E74" s="34">
        <v>2</v>
      </c>
      <c r="F74" s="35"/>
    </row>
    <row r="75" spans="1:6" ht="27">
      <c r="A75" s="33">
        <v>25101</v>
      </c>
      <c r="B75" s="33">
        <v>70</v>
      </c>
      <c r="C75" s="32" t="s">
        <v>1115</v>
      </c>
      <c r="D75" s="33" t="s">
        <v>276</v>
      </c>
      <c r="E75" s="34">
        <v>10</v>
      </c>
      <c r="F75" s="35"/>
    </row>
    <row r="76" spans="1:6" ht="27">
      <c r="A76" s="33">
        <v>25101</v>
      </c>
      <c r="B76" s="33">
        <v>71</v>
      </c>
      <c r="C76" s="32" t="s">
        <v>970</v>
      </c>
      <c r="D76" s="33" t="s">
        <v>276</v>
      </c>
      <c r="E76" s="34">
        <v>10</v>
      </c>
      <c r="F76" s="35"/>
    </row>
    <row r="77" spans="1:6" ht="27">
      <c r="A77" s="33">
        <v>25101</v>
      </c>
      <c r="B77" s="33">
        <v>72</v>
      </c>
      <c r="C77" s="32" t="s">
        <v>971</v>
      </c>
      <c r="D77" s="33" t="s">
        <v>276</v>
      </c>
      <c r="E77" s="34">
        <v>10</v>
      </c>
      <c r="F77" s="35"/>
    </row>
    <row r="78" spans="1:6" ht="27">
      <c r="A78" s="33">
        <v>25101</v>
      </c>
      <c r="B78" s="33">
        <v>73</v>
      </c>
      <c r="C78" s="32" t="s">
        <v>972</v>
      </c>
      <c r="D78" s="33" t="s">
        <v>276</v>
      </c>
      <c r="E78" s="34">
        <v>10</v>
      </c>
      <c r="F78" s="35"/>
    </row>
    <row r="79" spans="1:6" ht="27">
      <c r="A79" s="33">
        <v>25101</v>
      </c>
      <c r="B79" s="33">
        <v>74</v>
      </c>
      <c r="C79" s="32" t="s">
        <v>1116</v>
      </c>
      <c r="D79" s="33" t="s">
        <v>276</v>
      </c>
      <c r="E79" s="34">
        <v>2</v>
      </c>
      <c r="F79" s="35"/>
    </row>
    <row r="80" spans="1:6">
      <c r="A80" s="33">
        <v>25101</v>
      </c>
      <c r="B80" s="33">
        <v>75</v>
      </c>
      <c r="C80" s="32" t="s">
        <v>1050</v>
      </c>
      <c r="D80" s="33" t="s">
        <v>276</v>
      </c>
      <c r="E80" s="34">
        <v>4</v>
      </c>
      <c r="F80" s="35"/>
    </row>
    <row r="81" spans="1:6">
      <c r="A81" s="33">
        <v>25101</v>
      </c>
      <c r="B81" s="33">
        <v>76</v>
      </c>
      <c r="C81" s="32" t="s">
        <v>1117</v>
      </c>
      <c r="D81" s="33" t="s">
        <v>276</v>
      </c>
      <c r="E81" s="34">
        <v>2</v>
      </c>
      <c r="F81" s="35"/>
    </row>
    <row r="82" spans="1:6">
      <c r="A82" s="33">
        <v>25101</v>
      </c>
      <c r="B82" s="33">
        <v>77</v>
      </c>
      <c r="C82" s="32" t="s">
        <v>1051</v>
      </c>
      <c r="D82" s="33" t="s">
        <v>276</v>
      </c>
      <c r="E82" s="34">
        <v>1</v>
      </c>
      <c r="F82" s="35"/>
    </row>
    <row r="83" spans="1:6">
      <c r="A83" s="33">
        <v>25101</v>
      </c>
      <c r="B83" s="33">
        <v>78</v>
      </c>
      <c r="C83" s="32" t="s">
        <v>1118</v>
      </c>
      <c r="D83" s="33" t="s">
        <v>276</v>
      </c>
      <c r="E83" s="34">
        <v>2</v>
      </c>
      <c r="F83" s="35"/>
    </row>
    <row r="84" spans="1:6">
      <c r="A84" s="33">
        <v>25101</v>
      </c>
      <c r="B84" s="33">
        <v>79</v>
      </c>
      <c r="C84" s="32" t="s">
        <v>1119</v>
      </c>
      <c r="D84" s="33" t="s">
        <v>276</v>
      </c>
      <c r="E84" s="34">
        <v>2</v>
      </c>
      <c r="F84" s="35"/>
    </row>
    <row r="85" spans="1:6">
      <c r="A85" s="33">
        <v>25101</v>
      </c>
      <c r="B85" s="33">
        <v>80</v>
      </c>
      <c r="C85" s="32" t="s">
        <v>1120</v>
      </c>
      <c r="D85" s="33" t="s">
        <v>276</v>
      </c>
      <c r="E85" s="34">
        <v>2</v>
      </c>
      <c r="F85" s="35"/>
    </row>
    <row r="86" spans="1:6">
      <c r="A86" s="33">
        <v>25101</v>
      </c>
      <c r="B86" s="33">
        <v>81</v>
      </c>
      <c r="C86" s="32" t="s">
        <v>1121</v>
      </c>
      <c r="D86" s="33" t="s">
        <v>276</v>
      </c>
      <c r="E86" s="34">
        <v>2</v>
      </c>
      <c r="F86" s="35"/>
    </row>
    <row r="87" spans="1:6">
      <c r="A87" s="33">
        <v>25101</v>
      </c>
      <c r="B87" s="33">
        <v>82</v>
      </c>
      <c r="C87" s="32" t="s">
        <v>1122</v>
      </c>
      <c r="D87" s="33" t="s">
        <v>276</v>
      </c>
      <c r="E87" s="34">
        <v>2</v>
      </c>
      <c r="F87" s="35"/>
    </row>
    <row r="88" spans="1:6">
      <c r="A88" s="33">
        <v>25101</v>
      </c>
      <c r="B88" s="33">
        <v>83</v>
      </c>
      <c r="C88" s="32" t="s">
        <v>1123</v>
      </c>
      <c r="D88" s="33" t="s">
        <v>276</v>
      </c>
      <c r="E88" s="34">
        <v>1</v>
      </c>
      <c r="F88" s="35"/>
    </row>
    <row r="89" spans="1:6">
      <c r="A89" s="33">
        <v>25101</v>
      </c>
      <c r="B89" s="33">
        <v>84</v>
      </c>
      <c r="C89" s="32" t="s">
        <v>1124</v>
      </c>
      <c r="D89" s="33" t="s">
        <v>276</v>
      </c>
      <c r="E89" s="34">
        <v>2</v>
      </c>
      <c r="F89" s="35"/>
    </row>
    <row r="90" spans="1:6">
      <c r="A90" s="33">
        <v>25101</v>
      </c>
      <c r="B90" s="33">
        <v>85</v>
      </c>
      <c r="C90" s="32" t="s">
        <v>1125</v>
      </c>
      <c r="D90" s="33" t="s">
        <v>276</v>
      </c>
      <c r="E90" s="34">
        <v>2</v>
      </c>
      <c r="F90" s="35"/>
    </row>
    <row r="91" spans="1:6">
      <c r="A91" s="33">
        <v>25101</v>
      </c>
      <c r="B91" s="33">
        <v>86</v>
      </c>
      <c r="C91" s="32" t="s">
        <v>1126</v>
      </c>
      <c r="D91" s="33" t="s">
        <v>276</v>
      </c>
      <c r="E91" s="34">
        <v>2</v>
      </c>
      <c r="F91" s="35"/>
    </row>
    <row r="92" spans="1:6">
      <c r="A92" s="33">
        <v>25101</v>
      </c>
      <c r="B92" s="33">
        <v>87</v>
      </c>
      <c r="C92" s="32" t="s">
        <v>1127</v>
      </c>
      <c r="D92" s="33" t="s">
        <v>276</v>
      </c>
      <c r="E92" s="34">
        <v>2</v>
      </c>
      <c r="F92" s="35"/>
    </row>
    <row r="93" spans="1:6">
      <c r="A93" s="33">
        <v>25101</v>
      </c>
      <c r="B93" s="33">
        <v>88</v>
      </c>
      <c r="C93" s="32" t="s">
        <v>1128</v>
      </c>
      <c r="D93" s="33" t="s">
        <v>276</v>
      </c>
      <c r="E93" s="34">
        <v>2</v>
      </c>
      <c r="F93" s="35"/>
    </row>
    <row r="94" spans="1:6">
      <c r="A94" s="33">
        <v>25101</v>
      </c>
      <c r="B94" s="33">
        <v>89</v>
      </c>
      <c r="C94" s="32" t="s">
        <v>1129</v>
      </c>
      <c r="D94" s="33" t="s">
        <v>276</v>
      </c>
      <c r="E94" s="34">
        <v>2</v>
      </c>
      <c r="F94" s="35"/>
    </row>
    <row r="95" spans="1:6">
      <c r="A95" s="33">
        <v>25101</v>
      </c>
      <c r="B95" s="33">
        <v>90</v>
      </c>
      <c r="C95" s="32" t="s">
        <v>1130</v>
      </c>
      <c r="D95" s="33" t="s">
        <v>276</v>
      </c>
      <c r="E95" s="34">
        <v>2</v>
      </c>
      <c r="F95" s="35"/>
    </row>
    <row r="96" spans="1:6">
      <c r="A96" s="33">
        <v>25101</v>
      </c>
      <c r="B96" s="33">
        <v>91</v>
      </c>
      <c r="C96" s="32" t="s">
        <v>1131</v>
      </c>
      <c r="D96" s="33" t="s">
        <v>276</v>
      </c>
      <c r="E96" s="34">
        <v>5</v>
      </c>
      <c r="F96" s="35"/>
    </row>
    <row r="97" spans="1:6">
      <c r="A97" s="33">
        <v>25101</v>
      </c>
      <c r="B97" s="33">
        <v>92</v>
      </c>
      <c r="C97" s="32" t="s">
        <v>1052</v>
      </c>
      <c r="D97" s="33" t="s">
        <v>276</v>
      </c>
      <c r="E97" s="34">
        <v>30</v>
      </c>
      <c r="F97" s="35"/>
    </row>
    <row r="98" spans="1:6">
      <c r="A98" s="33">
        <v>25101</v>
      </c>
      <c r="B98" s="33">
        <v>93</v>
      </c>
      <c r="C98" s="32" t="s">
        <v>1132</v>
      </c>
      <c r="D98" s="33" t="s">
        <v>276</v>
      </c>
      <c r="E98" s="34">
        <v>1</v>
      </c>
      <c r="F98" s="35"/>
    </row>
    <row r="99" spans="1:6" ht="27">
      <c r="A99" s="33">
        <v>25101</v>
      </c>
      <c r="B99" s="33">
        <v>94</v>
      </c>
      <c r="C99" s="32" t="s">
        <v>1133</v>
      </c>
      <c r="D99" s="33" t="s">
        <v>276</v>
      </c>
      <c r="E99" s="34">
        <v>3</v>
      </c>
      <c r="F99" s="35"/>
    </row>
    <row r="100" spans="1:6" ht="27">
      <c r="A100" s="33">
        <v>25101</v>
      </c>
      <c r="B100" s="33">
        <v>95</v>
      </c>
      <c r="C100" s="32" t="s">
        <v>973</v>
      </c>
      <c r="D100" s="33" t="s">
        <v>276</v>
      </c>
      <c r="E100" s="34">
        <v>2</v>
      </c>
      <c r="F100" s="35"/>
    </row>
    <row r="101" spans="1:6" ht="27">
      <c r="A101" s="33">
        <v>25101</v>
      </c>
      <c r="B101" s="33">
        <v>96</v>
      </c>
      <c r="C101" s="32" t="s">
        <v>974</v>
      </c>
      <c r="D101" s="33" t="s">
        <v>276</v>
      </c>
      <c r="E101" s="34">
        <v>2</v>
      </c>
      <c r="F101" s="35"/>
    </row>
    <row r="102" spans="1:6">
      <c r="A102" s="33">
        <v>25101</v>
      </c>
      <c r="B102" s="33">
        <v>97</v>
      </c>
      <c r="C102" s="32" t="s">
        <v>1053</v>
      </c>
      <c r="D102" s="33" t="s">
        <v>276</v>
      </c>
      <c r="E102" s="34">
        <v>20</v>
      </c>
      <c r="F102" s="35"/>
    </row>
    <row r="103" spans="1:6" ht="27">
      <c r="A103" s="33">
        <v>25101</v>
      </c>
      <c r="B103" s="33">
        <v>98</v>
      </c>
      <c r="C103" s="32" t="s">
        <v>1134</v>
      </c>
      <c r="D103" s="33" t="s">
        <v>276</v>
      </c>
      <c r="E103" s="34">
        <v>2</v>
      </c>
      <c r="F103" s="35"/>
    </row>
    <row r="104" spans="1:6" ht="27">
      <c r="A104" s="33">
        <v>25101</v>
      </c>
      <c r="B104" s="33">
        <v>99</v>
      </c>
      <c r="C104" s="32" t="s">
        <v>1135</v>
      </c>
      <c r="D104" s="33" t="s">
        <v>276</v>
      </c>
      <c r="E104" s="34">
        <v>180</v>
      </c>
      <c r="F104" s="35"/>
    </row>
    <row r="105" spans="1:6" ht="27">
      <c r="A105" s="33">
        <v>25101</v>
      </c>
      <c r="B105" s="33">
        <v>100</v>
      </c>
      <c r="C105" s="32" t="s">
        <v>1136</v>
      </c>
      <c r="D105" s="33" t="s">
        <v>276</v>
      </c>
      <c r="E105" s="34">
        <v>5</v>
      </c>
      <c r="F105" s="35"/>
    </row>
    <row r="106" spans="1:6">
      <c r="A106" s="33">
        <v>25101</v>
      </c>
      <c r="B106" s="33">
        <v>101</v>
      </c>
      <c r="C106" s="32" t="s">
        <v>1137</v>
      </c>
      <c r="D106" s="33" t="s">
        <v>276</v>
      </c>
      <c r="E106" s="34">
        <v>1</v>
      </c>
      <c r="F106" s="35"/>
    </row>
    <row r="107" spans="1:6" ht="27">
      <c r="A107" s="33">
        <v>25101</v>
      </c>
      <c r="B107" s="33">
        <v>102</v>
      </c>
      <c r="C107" s="32" t="s">
        <v>1138</v>
      </c>
      <c r="D107" s="33" t="s">
        <v>276</v>
      </c>
      <c r="E107" s="34">
        <v>2</v>
      </c>
      <c r="F107" s="35"/>
    </row>
    <row r="108" spans="1:6" ht="27">
      <c r="A108" s="33">
        <v>25101</v>
      </c>
      <c r="B108" s="33">
        <v>103</v>
      </c>
      <c r="C108" s="32" t="s">
        <v>1139</v>
      </c>
      <c r="D108" s="33" t="s">
        <v>276</v>
      </c>
      <c r="E108" s="34">
        <v>2</v>
      </c>
      <c r="F108" s="35"/>
    </row>
    <row r="109" spans="1:6" ht="27">
      <c r="A109" s="33">
        <v>25101</v>
      </c>
      <c r="B109" s="33">
        <v>104</v>
      </c>
      <c r="C109" s="32" t="s">
        <v>1140</v>
      </c>
      <c r="D109" s="33" t="s">
        <v>276</v>
      </c>
      <c r="E109" s="34">
        <v>2</v>
      </c>
      <c r="F109" s="35"/>
    </row>
    <row r="110" spans="1:6" ht="27">
      <c r="A110" s="33">
        <v>25101</v>
      </c>
      <c r="B110" s="33">
        <v>105</v>
      </c>
      <c r="C110" s="32" t="s">
        <v>1141</v>
      </c>
      <c r="D110" s="33" t="s">
        <v>276</v>
      </c>
      <c r="E110" s="34">
        <v>2</v>
      </c>
      <c r="F110" s="35"/>
    </row>
    <row r="111" spans="1:6">
      <c r="A111" s="33">
        <v>25101</v>
      </c>
      <c r="B111" s="33">
        <v>106</v>
      </c>
      <c r="C111" s="32" t="s">
        <v>1142</v>
      </c>
      <c r="D111" s="33" t="s">
        <v>276</v>
      </c>
      <c r="E111" s="34">
        <v>25</v>
      </c>
      <c r="F111" s="35"/>
    </row>
    <row r="112" spans="1:6" ht="27">
      <c r="A112" s="33">
        <v>25101</v>
      </c>
      <c r="B112" s="33">
        <v>107</v>
      </c>
      <c r="C112" s="32" t="s">
        <v>1143</v>
      </c>
      <c r="D112" s="33" t="s">
        <v>276</v>
      </c>
      <c r="E112" s="34">
        <v>3</v>
      </c>
      <c r="F112" s="35"/>
    </row>
    <row r="113" spans="1:6">
      <c r="A113" s="33">
        <v>25101</v>
      </c>
      <c r="B113" s="33">
        <v>108</v>
      </c>
      <c r="C113" s="32" t="s">
        <v>1144</v>
      </c>
      <c r="D113" s="33" t="s">
        <v>276</v>
      </c>
      <c r="E113" s="34">
        <v>1</v>
      </c>
      <c r="F113" s="35"/>
    </row>
    <row r="114" spans="1:6" ht="27">
      <c r="A114" s="33">
        <v>25101</v>
      </c>
      <c r="B114" s="33">
        <v>109</v>
      </c>
      <c r="C114" s="32" t="s">
        <v>1145</v>
      </c>
      <c r="D114" s="33" t="s">
        <v>276</v>
      </c>
      <c r="E114" s="34">
        <v>15</v>
      </c>
      <c r="F114" s="35"/>
    </row>
    <row r="115" spans="1:6" ht="27">
      <c r="A115" s="33">
        <v>25101</v>
      </c>
      <c r="B115" s="33">
        <v>110</v>
      </c>
      <c r="C115" s="32" t="s">
        <v>975</v>
      </c>
      <c r="D115" s="33" t="s">
        <v>276</v>
      </c>
      <c r="E115" s="34">
        <v>2</v>
      </c>
      <c r="F115" s="35"/>
    </row>
    <row r="116" spans="1:6">
      <c r="A116" s="33">
        <v>25101</v>
      </c>
      <c r="B116" s="33">
        <v>111</v>
      </c>
      <c r="C116" s="32" t="s">
        <v>1146</v>
      </c>
      <c r="D116" s="33" t="s">
        <v>276</v>
      </c>
      <c r="E116" s="34">
        <v>2</v>
      </c>
      <c r="F116" s="35"/>
    </row>
    <row r="117" spans="1:6">
      <c r="A117" s="33">
        <v>25101</v>
      </c>
      <c r="B117" s="33">
        <v>112</v>
      </c>
      <c r="C117" s="32" t="s">
        <v>976</v>
      </c>
      <c r="D117" s="33" t="s">
        <v>276</v>
      </c>
      <c r="E117" s="34">
        <v>30</v>
      </c>
      <c r="F117" s="35"/>
    </row>
    <row r="118" spans="1:6" ht="27">
      <c r="A118" s="33">
        <v>25101</v>
      </c>
      <c r="B118" s="33">
        <v>113</v>
      </c>
      <c r="C118" s="32" t="s">
        <v>1147</v>
      </c>
      <c r="D118" s="33" t="s">
        <v>276</v>
      </c>
      <c r="E118" s="34">
        <v>2</v>
      </c>
      <c r="F118" s="35"/>
    </row>
    <row r="119" spans="1:6" ht="27">
      <c r="A119" s="33">
        <v>25101</v>
      </c>
      <c r="B119" s="33">
        <v>114</v>
      </c>
      <c r="C119" s="32" t="s">
        <v>1148</v>
      </c>
      <c r="D119" s="33" t="s">
        <v>276</v>
      </c>
      <c r="E119" s="34">
        <v>5</v>
      </c>
      <c r="F119" s="35"/>
    </row>
    <row r="120" spans="1:6">
      <c r="A120" s="33">
        <v>25101</v>
      </c>
      <c r="B120" s="33">
        <v>115</v>
      </c>
      <c r="C120" s="32" t="s">
        <v>1149</v>
      </c>
      <c r="D120" s="33" t="s">
        <v>276</v>
      </c>
      <c r="E120" s="34">
        <v>25</v>
      </c>
      <c r="F120" s="35"/>
    </row>
    <row r="121" spans="1:6" ht="27">
      <c r="A121" s="33">
        <v>25101</v>
      </c>
      <c r="B121" s="33">
        <v>116</v>
      </c>
      <c r="C121" s="32" t="s">
        <v>1054</v>
      </c>
      <c r="D121" s="33" t="s">
        <v>276</v>
      </c>
      <c r="E121" s="34">
        <v>10</v>
      </c>
      <c r="F121" s="35"/>
    </row>
    <row r="122" spans="1:6">
      <c r="A122" s="33">
        <v>25101</v>
      </c>
      <c r="B122" s="33">
        <v>117</v>
      </c>
      <c r="C122" s="32" t="s">
        <v>977</v>
      </c>
      <c r="D122" s="33" t="s">
        <v>276</v>
      </c>
      <c r="E122" s="34">
        <v>3</v>
      </c>
      <c r="F122" s="35"/>
    </row>
    <row r="123" spans="1:6">
      <c r="A123" s="33">
        <v>25101</v>
      </c>
      <c r="B123" s="33">
        <v>118</v>
      </c>
      <c r="C123" s="32" t="s">
        <v>1150</v>
      </c>
      <c r="D123" s="33" t="s">
        <v>276</v>
      </c>
      <c r="E123" s="34">
        <v>1</v>
      </c>
      <c r="F123" s="35"/>
    </row>
    <row r="124" spans="1:6">
      <c r="A124" s="33">
        <v>25101</v>
      </c>
      <c r="B124" s="33">
        <v>119</v>
      </c>
      <c r="C124" s="32" t="s">
        <v>1151</v>
      </c>
      <c r="D124" s="33" t="s">
        <v>276</v>
      </c>
      <c r="E124" s="34">
        <v>1</v>
      </c>
      <c r="F124" s="35"/>
    </row>
    <row r="125" spans="1:6">
      <c r="A125" s="33">
        <v>25101</v>
      </c>
      <c r="B125" s="33">
        <v>120</v>
      </c>
      <c r="C125" s="32" t="s">
        <v>978</v>
      </c>
      <c r="D125" s="33" t="s">
        <v>276</v>
      </c>
      <c r="E125" s="34">
        <v>3</v>
      </c>
      <c r="F125" s="35"/>
    </row>
    <row r="126" spans="1:6" ht="27">
      <c r="A126" s="33">
        <v>25101</v>
      </c>
      <c r="B126" s="33">
        <v>121</v>
      </c>
      <c r="C126" s="32" t="s">
        <v>1152</v>
      </c>
      <c r="D126" s="33" t="s">
        <v>276</v>
      </c>
      <c r="E126" s="34">
        <v>4</v>
      </c>
      <c r="F126" s="35"/>
    </row>
    <row r="127" spans="1:6" ht="27">
      <c r="A127" s="33">
        <v>25101</v>
      </c>
      <c r="B127" s="33">
        <v>122</v>
      </c>
      <c r="C127" s="32" t="s">
        <v>1153</v>
      </c>
      <c r="D127" s="33" t="s">
        <v>276</v>
      </c>
      <c r="E127" s="34">
        <v>4</v>
      </c>
      <c r="F127" s="35"/>
    </row>
    <row r="128" spans="1:6" ht="27">
      <c r="A128" s="33">
        <v>25101</v>
      </c>
      <c r="B128" s="33">
        <v>123</v>
      </c>
      <c r="C128" s="32" t="s">
        <v>1154</v>
      </c>
      <c r="D128" s="33" t="s">
        <v>276</v>
      </c>
      <c r="E128" s="34">
        <v>4</v>
      </c>
      <c r="F128" s="35"/>
    </row>
    <row r="129" spans="1:6" ht="27">
      <c r="A129" s="33">
        <v>25101</v>
      </c>
      <c r="B129" s="33">
        <v>124</v>
      </c>
      <c r="C129" s="32" t="s">
        <v>1155</v>
      </c>
      <c r="D129" s="33" t="s">
        <v>276</v>
      </c>
      <c r="E129" s="34">
        <v>4</v>
      </c>
      <c r="F129" s="35"/>
    </row>
    <row r="130" spans="1:6" ht="27">
      <c r="A130" s="33">
        <v>25101</v>
      </c>
      <c r="B130" s="33">
        <v>125</v>
      </c>
      <c r="C130" s="32" t="s">
        <v>1156</v>
      </c>
      <c r="D130" s="33" t="s">
        <v>276</v>
      </c>
      <c r="E130" s="34">
        <v>4</v>
      </c>
      <c r="F130" s="35"/>
    </row>
    <row r="131" spans="1:6" ht="27">
      <c r="A131" s="33">
        <v>25101</v>
      </c>
      <c r="B131" s="33">
        <v>126</v>
      </c>
      <c r="C131" s="32" t="s">
        <v>1157</v>
      </c>
      <c r="D131" s="33" t="s">
        <v>276</v>
      </c>
      <c r="E131" s="34">
        <v>4</v>
      </c>
      <c r="F131" s="35"/>
    </row>
    <row r="132" spans="1:6" ht="27">
      <c r="A132" s="33">
        <v>25101</v>
      </c>
      <c r="B132" s="33">
        <v>127</v>
      </c>
      <c r="C132" s="32" t="s">
        <v>1158</v>
      </c>
      <c r="D132" s="33" t="s">
        <v>276</v>
      </c>
      <c r="E132" s="34">
        <v>4</v>
      </c>
      <c r="F132" s="35"/>
    </row>
    <row r="133" spans="1:6" ht="27">
      <c r="A133" s="33">
        <v>25101</v>
      </c>
      <c r="B133" s="33">
        <v>128</v>
      </c>
      <c r="C133" s="32" t="s">
        <v>1159</v>
      </c>
      <c r="D133" s="33" t="s">
        <v>276</v>
      </c>
      <c r="E133" s="34">
        <v>4</v>
      </c>
      <c r="F133" s="35"/>
    </row>
    <row r="134" spans="1:6" ht="27">
      <c r="A134" s="33">
        <v>25101</v>
      </c>
      <c r="B134" s="33">
        <v>129</v>
      </c>
      <c r="C134" s="32" t="s">
        <v>1160</v>
      </c>
      <c r="D134" s="33" t="s">
        <v>276</v>
      </c>
      <c r="E134" s="34">
        <v>4</v>
      </c>
      <c r="F134" s="35"/>
    </row>
    <row r="135" spans="1:6" ht="27">
      <c r="A135" s="33">
        <v>25101</v>
      </c>
      <c r="B135" s="33">
        <v>130</v>
      </c>
      <c r="C135" s="32" t="s">
        <v>1161</v>
      </c>
      <c r="D135" s="33" t="s">
        <v>276</v>
      </c>
      <c r="E135" s="34">
        <v>4</v>
      </c>
      <c r="F135" s="35"/>
    </row>
    <row r="136" spans="1:6" ht="27">
      <c r="A136" s="33">
        <v>25101</v>
      </c>
      <c r="B136" s="33">
        <v>131</v>
      </c>
      <c r="C136" s="32" t="s">
        <v>1162</v>
      </c>
      <c r="D136" s="33" t="s">
        <v>276</v>
      </c>
      <c r="E136" s="34">
        <v>4</v>
      </c>
      <c r="F136" s="35"/>
    </row>
    <row r="137" spans="1:6" ht="27">
      <c r="A137" s="33">
        <v>25101</v>
      </c>
      <c r="B137" s="33">
        <v>132</v>
      </c>
      <c r="C137" s="32" t="s">
        <v>1163</v>
      </c>
      <c r="D137" s="33" t="s">
        <v>276</v>
      </c>
      <c r="E137" s="34">
        <v>4</v>
      </c>
      <c r="F137" s="35"/>
    </row>
    <row r="138" spans="1:6" ht="27">
      <c r="A138" s="33">
        <v>25101</v>
      </c>
      <c r="B138" s="33">
        <v>133</v>
      </c>
      <c r="C138" s="32" t="s">
        <v>1164</v>
      </c>
      <c r="D138" s="33" t="s">
        <v>276</v>
      </c>
      <c r="E138" s="34">
        <v>4</v>
      </c>
      <c r="F138" s="35"/>
    </row>
    <row r="139" spans="1:6" ht="27">
      <c r="A139" s="33">
        <v>25101</v>
      </c>
      <c r="B139" s="33">
        <v>134</v>
      </c>
      <c r="C139" s="32" t="s">
        <v>1165</v>
      </c>
      <c r="D139" s="33" t="s">
        <v>276</v>
      </c>
      <c r="E139" s="34">
        <v>4</v>
      </c>
      <c r="F139" s="35"/>
    </row>
    <row r="140" spans="1:6" ht="27">
      <c r="A140" s="33">
        <v>25101</v>
      </c>
      <c r="B140" s="33">
        <v>135</v>
      </c>
      <c r="C140" s="32" t="s">
        <v>1166</v>
      </c>
      <c r="D140" s="33" t="s">
        <v>276</v>
      </c>
      <c r="E140" s="34">
        <v>4</v>
      </c>
      <c r="F140" s="35"/>
    </row>
    <row r="141" spans="1:6" ht="27">
      <c r="A141" s="33">
        <v>25101</v>
      </c>
      <c r="B141" s="33">
        <v>136</v>
      </c>
      <c r="C141" s="32" t="s">
        <v>1167</v>
      </c>
      <c r="D141" s="33" t="s">
        <v>276</v>
      </c>
      <c r="E141" s="34">
        <v>4</v>
      </c>
      <c r="F141" s="35"/>
    </row>
    <row r="142" spans="1:6" ht="27">
      <c r="A142" s="33">
        <v>25101</v>
      </c>
      <c r="B142" s="33">
        <v>137</v>
      </c>
      <c r="C142" s="32" t="s">
        <v>1168</v>
      </c>
      <c r="D142" s="33" t="s">
        <v>276</v>
      </c>
      <c r="E142" s="34">
        <v>4</v>
      </c>
      <c r="F142" s="35"/>
    </row>
    <row r="143" spans="1:6" ht="27">
      <c r="A143" s="33">
        <v>25101</v>
      </c>
      <c r="B143" s="33">
        <v>138</v>
      </c>
      <c r="C143" s="32" t="s">
        <v>1169</v>
      </c>
      <c r="D143" s="33" t="s">
        <v>276</v>
      </c>
      <c r="E143" s="34">
        <v>20</v>
      </c>
      <c r="F143" s="35"/>
    </row>
    <row r="144" spans="1:6" ht="27">
      <c r="A144" s="33">
        <v>25101</v>
      </c>
      <c r="B144" s="33">
        <v>139</v>
      </c>
      <c r="C144" s="32" t="s">
        <v>1170</v>
      </c>
      <c r="D144" s="33" t="s">
        <v>276</v>
      </c>
      <c r="E144" s="34">
        <v>3</v>
      </c>
      <c r="F144" s="35"/>
    </row>
    <row r="145" spans="1:6" ht="27">
      <c r="A145" s="33">
        <v>25101</v>
      </c>
      <c r="B145" s="33">
        <v>140</v>
      </c>
      <c r="C145" s="32" t="s">
        <v>1171</v>
      </c>
      <c r="D145" s="33" t="s">
        <v>276</v>
      </c>
      <c r="E145" s="34">
        <v>20</v>
      </c>
      <c r="F145" s="35"/>
    </row>
    <row r="146" spans="1:6" ht="27">
      <c r="A146" s="33">
        <v>25101</v>
      </c>
      <c r="B146" s="33">
        <v>141</v>
      </c>
      <c r="C146" s="32" t="s">
        <v>1172</v>
      </c>
      <c r="D146" s="33" t="s">
        <v>276</v>
      </c>
      <c r="E146" s="34">
        <v>20</v>
      </c>
      <c r="F146" s="35"/>
    </row>
    <row r="147" spans="1:6">
      <c r="A147" s="33">
        <v>25101</v>
      </c>
      <c r="B147" s="33">
        <v>142</v>
      </c>
      <c r="C147" s="32" t="s">
        <v>979</v>
      </c>
      <c r="D147" s="33" t="s">
        <v>276</v>
      </c>
      <c r="E147" s="34">
        <v>50</v>
      </c>
      <c r="F147" s="35"/>
    </row>
    <row r="148" spans="1:6" ht="27">
      <c r="A148" s="33">
        <v>25101</v>
      </c>
      <c r="B148" s="33">
        <v>143</v>
      </c>
      <c r="C148" s="32" t="s">
        <v>1173</v>
      </c>
      <c r="D148" s="33" t="s">
        <v>276</v>
      </c>
      <c r="E148" s="34">
        <v>2</v>
      </c>
      <c r="F148" s="35"/>
    </row>
    <row r="149" spans="1:6" ht="27">
      <c r="A149" s="33">
        <v>25101</v>
      </c>
      <c r="B149" s="33">
        <v>144</v>
      </c>
      <c r="C149" s="32" t="s">
        <v>1174</v>
      </c>
      <c r="D149" s="33" t="s">
        <v>276</v>
      </c>
      <c r="E149" s="34">
        <v>5</v>
      </c>
      <c r="F149" s="35"/>
    </row>
    <row r="150" spans="1:6">
      <c r="A150" s="33">
        <v>25101</v>
      </c>
      <c r="B150" s="33">
        <v>145</v>
      </c>
      <c r="C150" s="32" t="s">
        <v>1175</v>
      </c>
      <c r="D150" s="33" t="s">
        <v>276</v>
      </c>
      <c r="E150" s="34">
        <v>1</v>
      </c>
      <c r="F150" s="35"/>
    </row>
    <row r="151" spans="1:6">
      <c r="A151" s="33">
        <v>25101</v>
      </c>
      <c r="B151" s="33">
        <v>146</v>
      </c>
      <c r="C151" s="32" t="s">
        <v>980</v>
      </c>
      <c r="D151" s="33" t="s">
        <v>276</v>
      </c>
      <c r="E151" s="34">
        <v>2</v>
      </c>
      <c r="F151" s="35"/>
    </row>
    <row r="152" spans="1:6">
      <c r="A152" s="33">
        <v>25101</v>
      </c>
      <c r="B152" s="33">
        <v>147</v>
      </c>
      <c r="C152" s="32" t="s">
        <v>1176</v>
      </c>
      <c r="D152" s="33" t="s">
        <v>276</v>
      </c>
      <c r="E152" s="34">
        <v>70</v>
      </c>
      <c r="F152" s="35"/>
    </row>
    <row r="153" spans="1:6" ht="27">
      <c r="A153" s="33">
        <v>25101</v>
      </c>
      <c r="B153" s="33">
        <v>148</v>
      </c>
      <c r="C153" s="32" t="s">
        <v>1177</v>
      </c>
      <c r="D153" s="33" t="s">
        <v>276</v>
      </c>
      <c r="E153" s="34">
        <v>2</v>
      </c>
      <c r="F153" s="35"/>
    </row>
    <row r="154" spans="1:6" ht="27">
      <c r="A154" s="33">
        <v>25101</v>
      </c>
      <c r="B154" s="33">
        <v>149</v>
      </c>
      <c r="C154" s="32" t="s">
        <v>1178</v>
      </c>
      <c r="D154" s="33" t="s">
        <v>276</v>
      </c>
      <c r="E154" s="34">
        <v>2</v>
      </c>
      <c r="F154" s="35"/>
    </row>
    <row r="155" spans="1:6" ht="27">
      <c r="A155" s="33">
        <v>25101</v>
      </c>
      <c r="B155" s="33">
        <v>150</v>
      </c>
      <c r="C155" s="32" t="s">
        <v>1179</v>
      </c>
      <c r="D155" s="33" t="s">
        <v>276</v>
      </c>
      <c r="E155" s="34">
        <v>2</v>
      </c>
      <c r="F155" s="35"/>
    </row>
    <row r="156" spans="1:6" ht="27">
      <c r="A156" s="33">
        <v>25101</v>
      </c>
      <c r="B156" s="33">
        <v>151</v>
      </c>
      <c r="C156" s="32" t="s">
        <v>1180</v>
      </c>
      <c r="D156" s="33" t="s">
        <v>276</v>
      </c>
      <c r="E156" s="34">
        <v>2</v>
      </c>
      <c r="F156" s="35"/>
    </row>
    <row r="157" spans="1:6" ht="27">
      <c r="A157" s="33">
        <v>25101</v>
      </c>
      <c r="B157" s="33">
        <v>152</v>
      </c>
      <c r="C157" s="32" t="s">
        <v>981</v>
      </c>
      <c r="D157" s="33" t="s">
        <v>276</v>
      </c>
      <c r="E157" s="34">
        <v>2</v>
      </c>
      <c r="F157" s="35"/>
    </row>
    <row r="158" spans="1:6">
      <c r="A158" s="33">
        <v>25101</v>
      </c>
      <c r="B158" s="33">
        <v>153</v>
      </c>
      <c r="C158" s="32" t="s">
        <v>982</v>
      </c>
      <c r="D158" s="33" t="s">
        <v>276</v>
      </c>
      <c r="E158" s="34">
        <v>2</v>
      </c>
      <c r="F158" s="35"/>
    </row>
    <row r="159" spans="1:6">
      <c r="A159" s="33">
        <v>25101</v>
      </c>
      <c r="B159" s="33">
        <v>154</v>
      </c>
      <c r="C159" s="32" t="s">
        <v>983</v>
      </c>
      <c r="D159" s="33" t="s">
        <v>276</v>
      </c>
      <c r="E159" s="34">
        <v>4</v>
      </c>
      <c r="F159" s="35"/>
    </row>
    <row r="160" spans="1:6" ht="27">
      <c r="A160" s="33">
        <v>25101</v>
      </c>
      <c r="B160" s="33">
        <v>155</v>
      </c>
      <c r="C160" s="32" t="s">
        <v>1181</v>
      </c>
      <c r="D160" s="33" t="s">
        <v>276</v>
      </c>
      <c r="E160" s="34">
        <v>5</v>
      </c>
      <c r="F160" s="35"/>
    </row>
    <row r="161" spans="1:6" ht="27">
      <c r="A161" s="33">
        <v>25101</v>
      </c>
      <c r="B161" s="33">
        <v>156</v>
      </c>
      <c r="C161" s="32" t="s">
        <v>1182</v>
      </c>
      <c r="D161" s="33" t="s">
        <v>276</v>
      </c>
      <c r="E161" s="34">
        <v>5</v>
      </c>
      <c r="F161" s="35"/>
    </row>
    <row r="162" spans="1:6" ht="27">
      <c r="A162" s="33">
        <v>25101</v>
      </c>
      <c r="B162" s="33">
        <v>157</v>
      </c>
      <c r="C162" s="32" t="s">
        <v>1183</v>
      </c>
      <c r="D162" s="33" t="s">
        <v>276</v>
      </c>
      <c r="E162" s="34">
        <v>4</v>
      </c>
      <c r="F162" s="35"/>
    </row>
    <row r="163" spans="1:6" ht="27">
      <c r="A163" s="33">
        <v>25101</v>
      </c>
      <c r="B163" s="33">
        <v>158</v>
      </c>
      <c r="C163" s="32" t="s">
        <v>1184</v>
      </c>
      <c r="D163" s="33" t="s">
        <v>276</v>
      </c>
      <c r="E163" s="34">
        <v>4</v>
      </c>
      <c r="F163" s="35"/>
    </row>
    <row r="164" spans="1:6" ht="27">
      <c r="A164" s="33">
        <v>25101</v>
      </c>
      <c r="B164" s="33">
        <v>159</v>
      </c>
      <c r="C164" s="32" t="s">
        <v>1185</v>
      </c>
      <c r="D164" s="33" t="s">
        <v>276</v>
      </c>
      <c r="E164" s="34">
        <v>2</v>
      </c>
      <c r="F164" s="35"/>
    </row>
    <row r="165" spans="1:6" ht="27">
      <c r="A165" s="33">
        <v>25101</v>
      </c>
      <c r="B165" s="33">
        <v>160</v>
      </c>
      <c r="C165" s="32" t="s">
        <v>1186</v>
      </c>
      <c r="D165" s="33" t="s">
        <v>276</v>
      </c>
      <c r="E165" s="34">
        <v>4</v>
      </c>
      <c r="F165" s="35"/>
    </row>
    <row r="166" spans="1:6">
      <c r="A166" s="33">
        <v>25101</v>
      </c>
      <c r="B166" s="33">
        <v>161</v>
      </c>
      <c r="C166" s="32" t="s">
        <v>1187</v>
      </c>
      <c r="D166" s="33" t="s">
        <v>276</v>
      </c>
      <c r="E166" s="34">
        <v>2</v>
      </c>
      <c r="F166" s="35"/>
    </row>
    <row r="167" spans="1:6">
      <c r="A167" s="33">
        <v>25101</v>
      </c>
      <c r="B167" s="33">
        <v>162</v>
      </c>
      <c r="C167" s="32" t="s">
        <v>1188</v>
      </c>
      <c r="D167" s="33" t="s">
        <v>276</v>
      </c>
      <c r="E167" s="34">
        <v>3</v>
      </c>
      <c r="F167" s="35"/>
    </row>
    <row r="168" spans="1:6" ht="27">
      <c r="A168" s="33">
        <v>25101</v>
      </c>
      <c r="B168" s="33">
        <v>163</v>
      </c>
      <c r="C168" s="32" t="s">
        <v>1189</v>
      </c>
      <c r="D168" s="33" t="s">
        <v>276</v>
      </c>
      <c r="E168" s="34">
        <v>2</v>
      </c>
      <c r="F168" s="35"/>
    </row>
    <row r="169" spans="1:6" ht="27">
      <c r="A169" s="33">
        <v>25101</v>
      </c>
      <c r="B169" s="33">
        <v>164</v>
      </c>
      <c r="C169" s="32" t="s">
        <v>1190</v>
      </c>
      <c r="D169" s="33" t="s">
        <v>276</v>
      </c>
      <c r="E169" s="34">
        <v>2</v>
      </c>
      <c r="F169" s="35"/>
    </row>
    <row r="170" spans="1:6" ht="27">
      <c r="A170" s="33">
        <v>25101</v>
      </c>
      <c r="B170" s="33">
        <v>165</v>
      </c>
      <c r="C170" s="32" t="s">
        <v>1191</v>
      </c>
      <c r="D170" s="33" t="s">
        <v>276</v>
      </c>
      <c r="E170" s="34">
        <v>5</v>
      </c>
      <c r="F170" s="35"/>
    </row>
    <row r="171" spans="1:6">
      <c r="A171" s="33">
        <v>25101</v>
      </c>
      <c r="B171" s="33">
        <v>166</v>
      </c>
      <c r="C171" s="32" t="s">
        <v>1192</v>
      </c>
      <c r="D171" s="33" t="s">
        <v>276</v>
      </c>
      <c r="E171" s="34">
        <v>2</v>
      </c>
      <c r="F171" s="35"/>
    </row>
    <row r="172" spans="1:6" ht="27">
      <c r="A172" s="33">
        <v>25101</v>
      </c>
      <c r="B172" s="33">
        <v>167</v>
      </c>
      <c r="C172" s="32" t="s">
        <v>1193</v>
      </c>
      <c r="D172" s="33" t="s">
        <v>276</v>
      </c>
      <c r="E172" s="34">
        <v>30</v>
      </c>
      <c r="F172" s="35"/>
    </row>
    <row r="173" spans="1:6" ht="27">
      <c r="A173" s="33">
        <v>25101</v>
      </c>
      <c r="B173" s="33">
        <v>168</v>
      </c>
      <c r="C173" s="32" t="s">
        <v>1194</v>
      </c>
      <c r="D173" s="33" t="s">
        <v>276</v>
      </c>
      <c r="E173" s="34">
        <v>5</v>
      </c>
      <c r="F173" s="35"/>
    </row>
    <row r="174" spans="1:6" ht="27">
      <c r="A174" s="33">
        <v>25101</v>
      </c>
      <c r="B174" s="33">
        <v>169</v>
      </c>
      <c r="C174" s="32" t="s">
        <v>984</v>
      </c>
      <c r="D174" s="33" t="s">
        <v>276</v>
      </c>
      <c r="E174" s="34">
        <v>1</v>
      </c>
      <c r="F174" s="35"/>
    </row>
    <row r="175" spans="1:6">
      <c r="A175" s="33">
        <v>25101</v>
      </c>
      <c r="B175" s="33">
        <v>170</v>
      </c>
      <c r="C175" s="32" t="s">
        <v>1195</v>
      </c>
      <c r="D175" s="33" t="s">
        <v>276</v>
      </c>
      <c r="E175" s="34">
        <v>1</v>
      </c>
      <c r="F175" s="35"/>
    </row>
    <row r="176" spans="1:6">
      <c r="A176" s="33">
        <v>25101</v>
      </c>
      <c r="B176" s="33">
        <v>171</v>
      </c>
      <c r="C176" s="32" t="s">
        <v>985</v>
      </c>
      <c r="D176" s="33" t="s">
        <v>276</v>
      </c>
      <c r="E176" s="34">
        <v>12</v>
      </c>
      <c r="F176" s="35"/>
    </row>
    <row r="177" spans="1:6" ht="27">
      <c r="A177" s="33">
        <v>25101</v>
      </c>
      <c r="B177" s="33">
        <v>172</v>
      </c>
      <c r="C177" s="32" t="s">
        <v>1196</v>
      </c>
      <c r="D177" s="33" t="s">
        <v>276</v>
      </c>
      <c r="E177" s="34">
        <v>1</v>
      </c>
      <c r="F177" s="35"/>
    </row>
    <row r="178" spans="1:6" ht="27">
      <c r="A178" s="33">
        <v>25101</v>
      </c>
      <c r="B178" s="33">
        <v>173</v>
      </c>
      <c r="C178" s="32" t="s">
        <v>1197</v>
      </c>
      <c r="D178" s="33" t="s">
        <v>276</v>
      </c>
      <c r="E178" s="34">
        <v>1</v>
      </c>
      <c r="F178" s="35"/>
    </row>
    <row r="179" spans="1:6" ht="27">
      <c r="A179" s="33">
        <v>25101</v>
      </c>
      <c r="B179" s="33">
        <v>174</v>
      </c>
      <c r="C179" s="32" t="s">
        <v>1198</v>
      </c>
      <c r="D179" s="33" t="s">
        <v>276</v>
      </c>
      <c r="E179" s="34">
        <v>10</v>
      </c>
      <c r="F179" s="35"/>
    </row>
    <row r="180" spans="1:6">
      <c r="A180" s="33">
        <v>25101</v>
      </c>
      <c r="B180" s="33">
        <v>175</v>
      </c>
      <c r="C180" s="32" t="s">
        <v>1199</v>
      </c>
      <c r="D180" s="33" t="s">
        <v>276</v>
      </c>
      <c r="E180" s="34">
        <v>2</v>
      </c>
      <c r="F180" s="35"/>
    </row>
    <row r="181" spans="1:6">
      <c r="A181" s="33">
        <v>25101</v>
      </c>
      <c r="B181" s="33">
        <v>176</v>
      </c>
      <c r="C181" s="32" t="s">
        <v>986</v>
      </c>
      <c r="D181" s="33" t="s">
        <v>276</v>
      </c>
      <c r="E181" s="34">
        <v>1</v>
      </c>
      <c r="F181" s="35"/>
    </row>
    <row r="182" spans="1:6">
      <c r="A182" s="33">
        <v>25101</v>
      </c>
      <c r="B182" s="33">
        <v>177</v>
      </c>
      <c r="C182" s="32" t="s">
        <v>1200</v>
      </c>
      <c r="D182" s="33" t="s">
        <v>276</v>
      </c>
      <c r="E182" s="34">
        <v>1</v>
      </c>
      <c r="F182" s="35"/>
    </row>
    <row r="183" spans="1:6" ht="27">
      <c r="A183" s="33">
        <v>25101</v>
      </c>
      <c r="B183" s="33">
        <v>178</v>
      </c>
      <c r="C183" s="32" t="s">
        <v>1201</v>
      </c>
      <c r="D183" s="33" t="s">
        <v>276</v>
      </c>
      <c r="E183" s="34">
        <v>15</v>
      </c>
      <c r="F183" s="35"/>
    </row>
    <row r="184" spans="1:6" ht="27">
      <c r="A184" s="33">
        <v>25101</v>
      </c>
      <c r="B184" s="33">
        <v>179</v>
      </c>
      <c r="C184" s="32" t="s">
        <v>1202</v>
      </c>
      <c r="D184" s="33" t="s">
        <v>276</v>
      </c>
      <c r="E184" s="34">
        <v>1</v>
      </c>
      <c r="F184" s="35"/>
    </row>
    <row r="185" spans="1:6" ht="27">
      <c r="A185" s="33">
        <v>25101</v>
      </c>
      <c r="B185" s="33">
        <v>180</v>
      </c>
      <c r="C185" s="32" t="s">
        <v>1203</v>
      </c>
      <c r="D185" s="33" t="s">
        <v>276</v>
      </c>
      <c r="E185" s="34">
        <v>5</v>
      </c>
      <c r="F185" s="35"/>
    </row>
    <row r="186" spans="1:6">
      <c r="A186" s="33">
        <v>25101</v>
      </c>
      <c r="B186" s="33">
        <v>181</v>
      </c>
      <c r="C186" s="32" t="s">
        <v>1204</v>
      </c>
      <c r="D186" s="33" t="s">
        <v>276</v>
      </c>
      <c r="E186" s="34">
        <v>500</v>
      </c>
      <c r="F186" s="35"/>
    </row>
    <row r="187" spans="1:6" ht="27">
      <c r="A187" s="33">
        <v>25101</v>
      </c>
      <c r="B187" s="33">
        <v>182</v>
      </c>
      <c r="C187" s="32" t="s">
        <v>1205</v>
      </c>
      <c r="D187" s="33" t="s">
        <v>276</v>
      </c>
      <c r="E187" s="34">
        <v>1000</v>
      </c>
      <c r="F187" s="35"/>
    </row>
    <row r="188" spans="1:6" ht="27">
      <c r="A188" s="33">
        <v>25101</v>
      </c>
      <c r="B188" s="33">
        <v>183</v>
      </c>
      <c r="C188" s="32" t="s">
        <v>1206</v>
      </c>
      <c r="D188" s="33" t="s">
        <v>276</v>
      </c>
      <c r="E188" s="34">
        <v>1000</v>
      </c>
      <c r="F188" s="35"/>
    </row>
    <row r="189" spans="1:6">
      <c r="A189" s="33">
        <v>25101</v>
      </c>
      <c r="B189" s="33">
        <v>184</v>
      </c>
      <c r="C189" s="32" t="s">
        <v>987</v>
      </c>
      <c r="D189" s="33" t="s">
        <v>276</v>
      </c>
      <c r="E189" s="34">
        <v>10000</v>
      </c>
      <c r="F189" s="35"/>
    </row>
    <row r="190" spans="1:6">
      <c r="A190" s="33">
        <v>25101</v>
      </c>
      <c r="B190" s="33">
        <v>185</v>
      </c>
      <c r="C190" s="32" t="s">
        <v>1207</v>
      </c>
      <c r="D190" s="33" t="s">
        <v>276</v>
      </c>
      <c r="E190" s="34">
        <v>2</v>
      </c>
      <c r="F190" s="35"/>
    </row>
    <row r="191" spans="1:6" ht="27">
      <c r="A191" s="33">
        <v>25101</v>
      </c>
      <c r="B191" s="33">
        <v>186</v>
      </c>
      <c r="C191" s="32" t="s">
        <v>1208</v>
      </c>
      <c r="D191" s="33" t="s">
        <v>276</v>
      </c>
      <c r="E191" s="34">
        <v>5</v>
      </c>
      <c r="F191" s="35"/>
    </row>
    <row r="192" spans="1:6" ht="27">
      <c r="A192" s="33">
        <v>25101</v>
      </c>
      <c r="B192" s="33">
        <v>187</v>
      </c>
      <c r="C192" s="32" t="s">
        <v>1209</v>
      </c>
      <c r="D192" s="33" t="s">
        <v>276</v>
      </c>
      <c r="E192" s="34">
        <v>200</v>
      </c>
      <c r="F192" s="35"/>
    </row>
    <row r="193" spans="1:6" ht="27">
      <c r="A193" s="33">
        <v>25101</v>
      </c>
      <c r="B193" s="33">
        <v>188</v>
      </c>
      <c r="C193" s="32" t="s">
        <v>1210</v>
      </c>
      <c r="D193" s="33" t="s">
        <v>276</v>
      </c>
      <c r="E193" s="34">
        <v>3</v>
      </c>
      <c r="F193" s="35"/>
    </row>
    <row r="194" spans="1:6">
      <c r="A194" s="33">
        <v>25101</v>
      </c>
      <c r="B194" s="33">
        <v>189</v>
      </c>
      <c r="C194" s="32" t="s">
        <v>988</v>
      </c>
      <c r="D194" s="33" t="s">
        <v>276</v>
      </c>
      <c r="E194" s="34">
        <v>5</v>
      </c>
      <c r="F194" s="35"/>
    </row>
    <row r="195" spans="1:6">
      <c r="A195" s="33">
        <v>25101</v>
      </c>
      <c r="B195" s="33">
        <v>190</v>
      </c>
      <c r="C195" s="32" t="s">
        <v>1211</v>
      </c>
      <c r="D195" s="33" t="s">
        <v>276</v>
      </c>
      <c r="E195" s="34">
        <v>1</v>
      </c>
      <c r="F195" s="35"/>
    </row>
    <row r="196" spans="1:6" ht="27">
      <c r="A196" s="33">
        <v>25101</v>
      </c>
      <c r="B196" s="33">
        <v>191</v>
      </c>
      <c r="C196" s="32" t="s">
        <v>989</v>
      </c>
      <c r="D196" s="33" t="s">
        <v>276</v>
      </c>
      <c r="E196" s="34">
        <v>10</v>
      </c>
      <c r="F196" s="35"/>
    </row>
    <row r="197" spans="1:6" ht="27">
      <c r="A197" s="33">
        <v>25101</v>
      </c>
      <c r="B197" s="33">
        <v>192</v>
      </c>
      <c r="C197" s="32" t="s">
        <v>1212</v>
      </c>
      <c r="D197" s="33" t="s">
        <v>276</v>
      </c>
      <c r="E197" s="34">
        <v>11</v>
      </c>
      <c r="F197" s="35"/>
    </row>
    <row r="198" spans="1:6" ht="27">
      <c r="A198" s="33">
        <v>25101</v>
      </c>
      <c r="B198" s="33">
        <v>193</v>
      </c>
      <c r="C198" s="32" t="s">
        <v>1213</v>
      </c>
      <c r="D198" s="33" t="s">
        <v>276</v>
      </c>
      <c r="E198" s="34">
        <v>1</v>
      </c>
      <c r="F198" s="35"/>
    </row>
    <row r="199" spans="1:6" ht="27">
      <c r="A199" s="33">
        <v>25101</v>
      </c>
      <c r="B199" s="33">
        <v>194</v>
      </c>
      <c r="C199" s="32" t="s">
        <v>1214</v>
      </c>
      <c r="D199" s="33" t="s">
        <v>276</v>
      </c>
      <c r="E199" s="34">
        <v>1</v>
      </c>
      <c r="F199" s="35"/>
    </row>
    <row r="200" spans="1:6">
      <c r="A200" s="33">
        <v>25101</v>
      </c>
      <c r="B200" s="33">
        <v>195</v>
      </c>
      <c r="C200" s="32" t="s">
        <v>1215</v>
      </c>
      <c r="D200" s="33" t="s">
        <v>276</v>
      </c>
      <c r="E200" s="34">
        <v>3</v>
      </c>
      <c r="F200" s="35"/>
    </row>
    <row r="201" spans="1:6" ht="27">
      <c r="A201" s="33">
        <v>25101</v>
      </c>
      <c r="B201" s="33">
        <v>196</v>
      </c>
      <c r="C201" s="32" t="s">
        <v>1216</v>
      </c>
      <c r="D201" s="33" t="s">
        <v>276</v>
      </c>
      <c r="E201" s="34">
        <v>3</v>
      </c>
      <c r="F201" s="35"/>
    </row>
    <row r="202" spans="1:6">
      <c r="A202" s="33">
        <v>25101</v>
      </c>
      <c r="B202" s="33">
        <v>197</v>
      </c>
      <c r="C202" s="32" t="s">
        <v>1217</v>
      </c>
      <c r="D202" s="33" t="s">
        <v>276</v>
      </c>
      <c r="E202" s="34">
        <v>3</v>
      </c>
      <c r="F202" s="35"/>
    </row>
    <row r="203" spans="1:6">
      <c r="A203" s="33">
        <v>25101</v>
      </c>
      <c r="B203" s="33">
        <v>198</v>
      </c>
      <c r="C203" s="32" t="s">
        <v>1218</v>
      </c>
      <c r="D203" s="33" t="s">
        <v>276</v>
      </c>
      <c r="E203" s="34">
        <v>3</v>
      </c>
      <c r="F203" s="35"/>
    </row>
    <row r="204" spans="1:6">
      <c r="A204" s="33">
        <v>25101</v>
      </c>
      <c r="B204" s="33">
        <v>199</v>
      </c>
      <c r="C204" s="32" t="s">
        <v>1219</v>
      </c>
      <c r="D204" s="33" t="s">
        <v>276</v>
      </c>
      <c r="E204" s="34">
        <v>3</v>
      </c>
      <c r="F204" s="35"/>
    </row>
    <row r="205" spans="1:6">
      <c r="A205" s="33">
        <v>25101</v>
      </c>
      <c r="B205" s="33">
        <v>200</v>
      </c>
      <c r="C205" s="32" t="s">
        <v>1220</v>
      </c>
      <c r="D205" s="33" t="s">
        <v>276</v>
      </c>
      <c r="E205" s="34">
        <v>3</v>
      </c>
      <c r="F205" s="35"/>
    </row>
    <row r="206" spans="1:6">
      <c r="A206" s="33">
        <v>25101</v>
      </c>
      <c r="B206" s="33">
        <v>201</v>
      </c>
      <c r="C206" s="32" t="s">
        <v>1055</v>
      </c>
      <c r="D206" s="33" t="s">
        <v>276</v>
      </c>
      <c r="E206" s="34">
        <v>2</v>
      </c>
      <c r="F206" s="35"/>
    </row>
    <row r="207" spans="1:6" ht="27">
      <c r="A207" s="33">
        <v>25101</v>
      </c>
      <c r="B207" s="33">
        <v>202</v>
      </c>
      <c r="C207" s="32" t="s">
        <v>1221</v>
      </c>
      <c r="D207" s="33" t="s">
        <v>276</v>
      </c>
      <c r="E207" s="34">
        <v>10</v>
      </c>
      <c r="F207" s="35"/>
    </row>
    <row r="208" spans="1:6" ht="27">
      <c r="A208" s="33">
        <v>25101</v>
      </c>
      <c r="B208" s="33">
        <v>203</v>
      </c>
      <c r="C208" s="32" t="s">
        <v>990</v>
      </c>
      <c r="D208" s="33" t="s">
        <v>276</v>
      </c>
      <c r="E208" s="34">
        <v>1</v>
      </c>
      <c r="F208" s="35"/>
    </row>
    <row r="209" spans="1:6">
      <c r="A209" s="33">
        <v>25101</v>
      </c>
      <c r="B209" s="33">
        <v>204</v>
      </c>
      <c r="C209" s="32" t="s">
        <v>1056</v>
      </c>
      <c r="D209" s="33" t="s">
        <v>276</v>
      </c>
      <c r="E209" s="34">
        <v>12</v>
      </c>
      <c r="F209" s="35"/>
    </row>
    <row r="210" spans="1:6">
      <c r="A210" s="33">
        <v>25101</v>
      </c>
      <c r="B210" s="33">
        <v>205</v>
      </c>
      <c r="C210" s="32" t="s">
        <v>1222</v>
      </c>
      <c r="D210" s="33" t="s">
        <v>276</v>
      </c>
      <c r="E210" s="34">
        <v>8</v>
      </c>
      <c r="F210" s="35"/>
    </row>
    <row r="211" spans="1:6">
      <c r="A211" s="33">
        <v>25101</v>
      </c>
      <c r="B211" s="33">
        <v>206</v>
      </c>
      <c r="C211" s="32" t="s">
        <v>1223</v>
      </c>
      <c r="D211" s="33" t="s">
        <v>276</v>
      </c>
      <c r="E211" s="34">
        <v>8</v>
      </c>
      <c r="F211" s="35"/>
    </row>
    <row r="212" spans="1:6" ht="27">
      <c r="A212" s="33">
        <v>25101</v>
      </c>
      <c r="B212" s="33">
        <v>207</v>
      </c>
      <c r="C212" s="32" t="s">
        <v>1224</v>
      </c>
      <c r="D212" s="33" t="s">
        <v>276</v>
      </c>
      <c r="E212" s="34">
        <v>20</v>
      </c>
      <c r="F212" s="35"/>
    </row>
    <row r="213" spans="1:6" ht="27">
      <c r="A213" s="33">
        <v>25101</v>
      </c>
      <c r="B213" s="33">
        <v>208</v>
      </c>
      <c r="C213" s="32" t="s">
        <v>1225</v>
      </c>
      <c r="D213" s="33" t="s">
        <v>276</v>
      </c>
      <c r="E213" s="34">
        <v>10</v>
      </c>
      <c r="F213" s="35"/>
    </row>
    <row r="214" spans="1:6" ht="27">
      <c r="A214" s="33">
        <v>25101</v>
      </c>
      <c r="B214" s="33">
        <v>209</v>
      </c>
      <c r="C214" s="32" t="s">
        <v>1226</v>
      </c>
      <c r="D214" s="33" t="s">
        <v>276</v>
      </c>
      <c r="E214" s="34">
        <v>5</v>
      </c>
      <c r="F214" s="35"/>
    </row>
    <row r="215" spans="1:6" ht="27">
      <c r="A215" s="33">
        <v>25101</v>
      </c>
      <c r="B215" s="33">
        <v>210</v>
      </c>
      <c r="C215" s="32" t="s">
        <v>1227</v>
      </c>
      <c r="D215" s="33" t="s">
        <v>276</v>
      </c>
      <c r="E215" s="34">
        <v>5</v>
      </c>
      <c r="F215" s="35"/>
    </row>
    <row r="216" spans="1:6" ht="27">
      <c r="A216" s="33">
        <v>25101</v>
      </c>
      <c r="B216" s="33">
        <v>211</v>
      </c>
      <c r="C216" s="32" t="s">
        <v>1228</v>
      </c>
      <c r="D216" s="33" t="s">
        <v>276</v>
      </c>
      <c r="E216" s="34">
        <v>10</v>
      </c>
      <c r="F216" s="35"/>
    </row>
    <row r="217" spans="1:6" ht="27">
      <c r="A217" s="33">
        <v>25101</v>
      </c>
      <c r="B217" s="33">
        <v>212</v>
      </c>
      <c r="C217" s="32" t="s">
        <v>1229</v>
      </c>
      <c r="D217" s="33" t="s">
        <v>276</v>
      </c>
      <c r="E217" s="34">
        <v>8</v>
      </c>
      <c r="F217" s="35"/>
    </row>
    <row r="218" spans="1:6" ht="27">
      <c r="A218" s="33">
        <v>25101</v>
      </c>
      <c r="B218" s="33">
        <v>213</v>
      </c>
      <c r="C218" s="32" t="s">
        <v>1230</v>
      </c>
      <c r="D218" s="33" t="s">
        <v>276</v>
      </c>
      <c r="E218" s="34">
        <v>15</v>
      </c>
      <c r="F218" s="35"/>
    </row>
    <row r="219" spans="1:6" ht="27">
      <c r="A219" s="33">
        <v>25101</v>
      </c>
      <c r="B219" s="33">
        <v>214</v>
      </c>
      <c r="C219" s="32" t="s">
        <v>1231</v>
      </c>
      <c r="D219" s="33" t="s">
        <v>276</v>
      </c>
      <c r="E219" s="34">
        <v>8</v>
      </c>
      <c r="F219" s="35"/>
    </row>
    <row r="220" spans="1:6" ht="27">
      <c r="A220" s="33">
        <v>25101</v>
      </c>
      <c r="B220" s="33">
        <v>215</v>
      </c>
      <c r="C220" s="32" t="s">
        <v>1232</v>
      </c>
      <c r="D220" s="33" t="s">
        <v>276</v>
      </c>
      <c r="E220" s="34">
        <v>15</v>
      </c>
      <c r="F220" s="35"/>
    </row>
    <row r="221" spans="1:6">
      <c r="A221" s="33">
        <v>25101</v>
      </c>
      <c r="B221" s="33">
        <v>216</v>
      </c>
      <c r="C221" s="32" t="s">
        <v>1233</v>
      </c>
      <c r="D221" s="33" t="s">
        <v>276</v>
      </c>
      <c r="E221" s="34">
        <v>5</v>
      </c>
      <c r="F221" s="35"/>
    </row>
    <row r="222" spans="1:6" ht="27">
      <c r="A222" s="33">
        <v>25101</v>
      </c>
      <c r="B222" s="33">
        <v>217</v>
      </c>
      <c r="C222" s="32" t="s">
        <v>1234</v>
      </c>
      <c r="D222" s="33" t="s">
        <v>276</v>
      </c>
      <c r="E222" s="34">
        <v>10</v>
      </c>
      <c r="F222" s="35"/>
    </row>
    <row r="223" spans="1:6" ht="39.75" customHeight="1">
      <c r="A223" s="33">
        <v>25101</v>
      </c>
      <c r="B223" s="33">
        <v>218</v>
      </c>
      <c r="C223" s="32" t="s">
        <v>1235</v>
      </c>
      <c r="D223" s="33" t="s">
        <v>276</v>
      </c>
      <c r="E223" s="34">
        <v>10</v>
      </c>
      <c r="F223" s="35"/>
    </row>
    <row r="224" spans="1:6" ht="27">
      <c r="A224" s="33">
        <v>25101</v>
      </c>
      <c r="B224" s="33">
        <v>219</v>
      </c>
      <c r="C224" s="32" t="s">
        <v>1236</v>
      </c>
      <c r="D224" s="33" t="s">
        <v>276</v>
      </c>
      <c r="E224" s="34">
        <v>10</v>
      </c>
      <c r="F224" s="35"/>
    </row>
    <row r="225" spans="1:6" ht="27">
      <c r="A225" s="33">
        <v>25101</v>
      </c>
      <c r="B225" s="33">
        <v>220</v>
      </c>
      <c r="C225" s="32" t="s">
        <v>1237</v>
      </c>
      <c r="D225" s="33" t="s">
        <v>276</v>
      </c>
      <c r="E225" s="34">
        <v>25</v>
      </c>
      <c r="F225" s="35"/>
    </row>
    <row r="226" spans="1:6" ht="27">
      <c r="A226" s="33">
        <v>25101</v>
      </c>
      <c r="B226" s="33">
        <v>221</v>
      </c>
      <c r="C226" s="32" t="s">
        <v>1238</v>
      </c>
      <c r="D226" s="33" t="s">
        <v>276</v>
      </c>
      <c r="E226" s="34">
        <v>8</v>
      </c>
      <c r="F226" s="35"/>
    </row>
    <row r="227" spans="1:6" ht="27">
      <c r="A227" s="33">
        <v>25101</v>
      </c>
      <c r="B227" s="33">
        <v>222</v>
      </c>
      <c r="C227" s="32" t="s">
        <v>1239</v>
      </c>
      <c r="D227" s="33" t="s">
        <v>276</v>
      </c>
      <c r="E227" s="34">
        <v>8</v>
      </c>
      <c r="F227" s="35"/>
    </row>
    <row r="228" spans="1:6" ht="27">
      <c r="A228" s="33">
        <v>25101</v>
      </c>
      <c r="B228" s="33">
        <v>223</v>
      </c>
      <c r="C228" s="32" t="s">
        <v>1240</v>
      </c>
      <c r="D228" s="33" t="s">
        <v>276</v>
      </c>
      <c r="E228" s="34">
        <v>6</v>
      </c>
      <c r="F228" s="35"/>
    </row>
    <row r="229" spans="1:6" ht="27">
      <c r="A229" s="33">
        <v>25101</v>
      </c>
      <c r="B229" s="33">
        <v>224</v>
      </c>
      <c r="C229" s="32" t="s">
        <v>1241</v>
      </c>
      <c r="D229" s="33" t="s">
        <v>276</v>
      </c>
      <c r="E229" s="34">
        <v>12</v>
      </c>
      <c r="F229" s="35"/>
    </row>
    <row r="230" spans="1:6" ht="27">
      <c r="A230" s="33">
        <v>25101</v>
      </c>
      <c r="B230" s="33">
        <v>225</v>
      </c>
      <c r="C230" s="32" t="s">
        <v>1242</v>
      </c>
      <c r="D230" s="33" t="s">
        <v>276</v>
      </c>
      <c r="E230" s="34">
        <v>40</v>
      </c>
      <c r="F230" s="35"/>
    </row>
    <row r="231" spans="1:6" ht="41.25" customHeight="1">
      <c r="A231" s="33">
        <v>25101</v>
      </c>
      <c r="B231" s="33">
        <v>226</v>
      </c>
      <c r="C231" s="32" t="s">
        <v>1243</v>
      </c>
      <c r="D231" s="33" t="s">
        <v>276</v>
      </c>
      <c r="E231" s="34">
        <v>25</v>
      </c>
      <c r="F231" s="35"/>
    </row>
    <row r="232" spans="1:6" ht="27">
      <c r="A232" s="33">
        <v>25101</v>
      </c>
      <c r="B232" s="33">
        <v>227</v>
      </c>
      <c r="C232" s="32" t="s">
        <v>1244</v>
      </c>
      <c r="D232" s="33" t="s">
        <v>276</v>
      </c>
      <c r="E232" s="34">
        <v>40</v>
      </c>
      <c r="F232" s="35"/>
    </row>
    <row r="233" spans="1:6" ht="27">
      <c r="A233" s="33">
        <v>25101</v>
      </c>
      <c r="B233" s="33">
        <v>228</v>
      </c>
      <c r="C233" s="32" t="s">
        <v>1245</v>
      </c>
      <c r="D233" s="33" t="s">
        <v>276</v>
      </c>
      <c r="E233" s="34">
        <v>10</v>
      </c>
      <c r="F233" s="35"/>
    </row>
    <row r="234" spans="1:6" ht="27">
      <c r="A234" s="33">
        <v>25101</v>
      </c>
      <c r="B234" s="33">
        <v>229</v>
      </c>
      <c r="C234" s="32" t="s">
        <v>1246</v>
      </c>
      <c r="D234" s="33" t="s">
        <v>276</v>
      </c>
      <c r="E234" s="34">
        <v>6</v>
      </c>
      <c r="F234" s="35"/>
    </row>
    <row r="235" spans="1:6" ht="27">
      <c r="A235" s="33">
        <v>25101</v>
      </c>
      <c r="B235" s="33">
        <v>230</v>
      </c>
      <c r="C235" s="32" t="s">
        <v>1247</v>
      </c>
      <c r="D235" s="33" t="s">
        <v>276</v>
      </c>
      <c r="E235" s="34">
        <v>40</v>
      </c>
      <c r="F235" s="35"/>
    </row>
    <row r="236" spans="1:6" ht="43.5" customHeight="1">
      <c r="A236" s="33">
        <v>25101</v>
      </c>
      <c r="B236" s="33">
        <v>231</v>
      </c>
      <c r="C236" s="32" t="s">
        <v>1248</v>
      </c>
      <c r="D236" s="33" t="s">
        <v>276</v>
      </c>
      <c r="E236" s="34">
        <v>4</v>
      </c>
      <c r="F236" s="35"/>
    </row>
    <row r="237" spans="1:6" ht="27">
      <c r="A237" s="33">
        <v>25101</v>
      </c>
      <c r="B237" s="33">
        <v>232</v>
      </c>
      <c r="C237" s="32" t="s">
        <v>1249</v>
      </c>
      <c r="D237" s="33" t="s">
        <v>276</v>
      </c>
      <c r="E237" s="34">
        <v>11</v>
      </c>
      <c r="F237" s="35"/>
    </row>
    <row r="238" spans="1:6">
      <c r="A238" s="33">
        <v>25101</v>
      </c>
      <c r="B238" s="33">
        <v>233</v>
      </c>
      <c r="C238" s="32" t="s">
        <v>991</v>
      </c>
      <c r="D238" s="33" t="s">
        <v>276</v>
      </c>
      <c r="E238" s="34">
        <v>2</v>
      </c>
      <c r="F238" s="35"/>
    </row>
    <row r="239" spans="1:6" ht="27">
      <c r="A239" s="33">
        <v>25101</v>
      </c>
      <c r="B239" s="33">
        <v>234</v>
      </c>
      <c r="C239" s="32" t="s">
        <v>1250</v>
      </c>
      <c r="D239" s="33" t="s">
        <v>276</v>
      </c>
      <c r="E239" s="34">
        <v>4</v>
      </c>
      <c r="F239" s="35"/>
    </row>
    <row r="240" spans="1:6">
      <c r="A240" s="33">
        <v>25101</v>
      </c>
      <c r="B240" s="33">
        <v>235</v>
      </c>
      <c r="C240" s="32" t="s">
        <v>1057</v>
      </c>
      <c r="D240" s="33" t="s">
        <v>276</v>
      </c>
      <c r="E240" s="34">
        <v>20</v>
      </c>
      <c r="F240" s="35"/>
    </row>
    <row r="241" spans="1:6" ht="27">
      <c r="A241" s="33">
        <v>25101</v>
      </c>
      <c r="B241" s="33">
        <v>236</v>
      </c>
      <c r="C241" s="32" t="s">
        <v>1251</v>
      </c>
      <c r="D241" s="33" t="s">
        <v>276</v>
      </c>
      <c r="E241" s="34">
        <v>30</v>
      </c>
      <c r="F241" s="35"/>
    </row>
    <row r="242" spans="1:6">
      <c r="A242" s="33">
        <v>25101</v>
      </c>
      <c r="B242" s="33">
        <v>237</v>
      </c>
      <c r="C242" s="32" t="s">
        <v>992</v>
      </c>
      <c r="D242" s="33" t="s">
        <v>276</v>
      </c>
      <c r="E242" s="34">
        <v>0</v>
      </c>
      <c r="F242" s="35"/>
    </row>
    <row r="243" spans="1:6" ht="27">
      <c r="A243" s="33">
        <v>25101</v>
      </c>
      <c r="B243" s="33">
        <v>238</v>
      </c>
      <c r="C243" s="32" t="s">
        <v>1252</v>
      </c>
      <c r="D243" s="33" t="s">
        <v>276</v>
      </c>
      <c r="E243" s="34">
        <v>4</v>
      </c>
      <c r="F243" s="35"/>
    </row>
    <row r="244" spans="1:6" ht="27">
      <c r="A244" s="33">
        <v>25101</v>
      </c>
      <c r="B244" s="33">
        <v>239</v>
      </c>
      <c r="C244" s="32" t="s">
        <v>1253</v>
      </c>
      <c r="D244" s="33" t="s">
        <v>276</v>
      </c>
      <c r="E244" s="34">
        <v>5</v>
      </c>
      <c r="F244" s="35"/>
    </row>
    <row r="245" spans="1:6" ht="27">
      <c r="A245" s="33">
        <v>25101</v>
      </c>
      <c r="B245" s="33">
        <v>240</v>
      </c>
      <c r="C245" s="32" t="s">
        <v>1254</v>
      </c>
      <c r="D245" s="33" t="s">
        <v>276</v>
      </c>
      <c r="E245" s="34">
        <v>10</v>
      </c>
      <c r="F245" s="35"/>
    </row>
    <row r="246" spans="1:6" ht="27">
      <c r="A246" s="33">
        <v>25101</v>
      </c>
      <c r="B246" s="33">
        <v>241</v>
      </c>
      <c r="C246" s="32" t="s">
        <v>1255</v>
      </c>
      <c r="D246" s="33" t="s">
        <v>276</v>
      </c>
      <c r="E246" s="34">
        <v>5</v>
      </c>
      <c r="F246" s="35"/>
    </row>
    <row r="247" spans="1:6" ht="27">
      <c r="A247" s="33">
        <v>25101</v>
      </c>
      <c r="B247" s="33">
        <v>242</v>
      </c>
      <c r="C247" s="32" t="s">
        <v>1256</v>
      </c>
      <c r="D247" s="33" t="s">
        <v>276</v>
      </c>
      <c r="E247" s="34">
        <v>30</v>
      </c>
      <c r="F247" s="35"/>
    </row>
    <row r="248" spans="1:6" ht="27">
      <c r="A248" s="33">
        <v>25101</v>
      </c>
      <c r="B248" s="33">
        <v>243</v>
      </c>
      <c r="C248" s="32" t="s">
        <v>1257</v>
      </c>
      <c r="D248" s="33" t="s">
        <v>276</v>
      </c>
      <c r="E248" s="34">
        <v>30</v>
      </c>
      <c r="F248" s="35"/>
    </row>
    <row r="249" spans="1:6" ht="27">
      <c r="A249" s="33">
        <v>25101</v>
      </c>
      <c r="B249" s="33">
        <v>244</v>
      </c>
      <c r="C249" s="32" t="s">
        <v>1258</v>
      </c>
      <c r="D249" s="33" t="s">
        <v>276</v>
      </c>
      <c r="E249" s="34">
        <v>30</v>
      </c>
      <c r="F249" s="35"/>
    </row>
    <row r="250" spans="1:6">
      <c r="A250" s="33">
        <v>25101</v>
      </c>
      <c r="B250" s="33">
        <v>245</v>
      </c>
      <c r="C250" s="32" t="s">
        <v>993</v>
      </c>
      <c r="D250" s="33" t="s">
        <v>276</v>
      </c>
      <c r="E250" s="34">
        <v>12</v>
      </c>
      <c r="F250" s="35"/>
    </row>
    <row r="251" spans="1:6" ht="27">
      <c r="A251" s="33">
        <v>25101</v>
      </c>
      <c r="B251" s="33">
        <v>246</v>
      </c>
      <c r="C251" s="32" t="s">
        <v>1259</v>
      </c>
      <c r="D251" s="33" t="s">
        <v>276</v>
      </c>
      <c r="E251" s="34">
        <v>20</v>
      </c>
      <c r="F251" s="35"/>
    </row>
    <row r="252" spans="1:6" ht="27">
      <c r="A252" s="33">
        <v>25101</v>
      </c>
      <c r="B252" s="33">
        <v>247</v>
      </c>
      <c r="C252" s="32" t="s">
        <v>1260</v>
      </c>
      <c r="D252" s="33" t="s">
        <v>276</v>
      </c>
      <c r="E252" s="34">
        <v>3</v>
      </c>
      <c r="F252" s="35"/>
    </row>
    <row r="253" spans="1:6" ht="27">
      <c r="A253" s="33">
        <v>25101</v>
      </c>
      <c r="B253" s="33">
        <v>248</v>
      </c>
      <c r="C253" s="32" t="s">
        <v>1261</v>
      </c>
      <c r="D253" s="33" t="s">
        <v>276</v>
      </c>
      <c r="E253" s="34">
        <v>3</v>
      </c>
      <c r="F253" s="35"/>
    </row>
    <row r="254" spans="1:6" ht="27">
      <c r="A254" s="33">
        <v>25101</v>
      </c>
      <c r="B254" s="33">
        <v>249</v>
      </c>
      <c r="C254" s="32" t="s">
        <v>1262</v>
      </c>
      <c r="D254" s="33" t="s">
        <v>276</v>
      </c>
      <c r="E254" s="34">
        <v>3</v>
      </c>
      <c r="F254" s="35"/>
    </row>
    <row r="255" spans="1:6" ht="27">
      <c r="A255" s="33">
        <v>25101</v>
      </c>
      <c r="B255" s="33">
        <v>250</v>
      </c>
      <c r="C255" s="32" t="s">
        <v>1263</v>
      </c>
      <c r="D255" s="33" t="s">
        <v>276</v>
      </c>
      <c r="E255" s="34">
        <v>3</v>
      </c>
      <c r="F255" s="35"/>
    </row>
    <row r="256" spans="1:6" ht="27">
      <c r="A256" s="33">
        <v>25101</v>
      </c>
      <c r="B256" s="33">
        <v>251</v>
      </c>
      <c r="C256" s="32" t="s">
        <v>1264</v>
      </c>
      <c r="D256" s="33" t="s">
        <v>276</v>
      </c>
      <c r="E256" s="34">
        <v>3</v>
      </c>
      <c r="F256" s="35"/>
    </row>
    <row r="257" spans="1:6" ht="27">
      <c r="A257" s="33">
        <v>25101</v>
      </c>
      <c r="B257" s="33">
        <v>252</v>
      </c>
      <c r="C257" s="32" t="s">
        <v>1265</v>
      </c>
      <c r="D257" s="33" t="s">
        <v>276</v>
      </c>
      <c r="E257" s="34">
        <v>3</v>
      </c>
      <c r="F257" s="35"/>
    </row>
    <row r="258" spans="1:6" ht="27">
      <c r="A258" s="33">
        <v>25101</v>
      </c>
      <c r="B258" s="33">
        <v>253</v>
      </c>
      <c r="C258" s="32" t="s">
        <v>1266</v>
      </c>
      <c r="D258" s="33" t="s">
        <v>276</v>
      </c>
      <c r="E258" s="34">
        <v>3</v>
      </c>
      <c r="F258" s="35"/>
    </row>
    <row r="259" spans="1:6" ht="27">
      <c r="A259" s="33">
        <v>25101</v>
      </c>
      <c r="B259" s="33">
        <v>254</v>
      </c>
      <c r="C259" s="32" t="s">
        <v>994</v>
      </c>
      <c r="D259" s="33" t="s">
        <v>276</v>
      </c>
      <c r="E259" s="34">
        <v>1</v>
      </c>
      <c r="F259" s="35"/>
    </row>
    <row r="260" spans="1:6" ht="27">
      <c r="A260" s="33">
        <v>25101</v>
      </c>
      <c r="B260" s="33">
        <v>255</v>
      </c>
      <c r="C260" s="32" t="s">
        <v>995</v>
      </c>
      <c r="D260" s="33" t="s">
        <v>276</v>
      </c>
      <c r="E260" s="34">
        <v>1</v>
      </c>
      <c r="F260" s="35"/>
    </row>
    <row r="261" spans="1:6" ht="27">
      <c r="A261" s="33">
        <v>25101</v>
      </c>
      <c r="B261" s="33">
        <v>256</v>
      </c>
      <c r="C261" s="32" t="s">
        <v>1267</v>
      </c>
      <c r="D261" s="33" t="s">
        <v>276</v>
      </c>
      <c r="E261" s="34">
        <v>5</v>
      </c>
      <c r="F261" s="35"/>
    </row>
    <row r="262" spans="1:6" ht="27">
      <c r="A262" s="33">
        <v>25101</v>
      </c>
      <c r="B262" s="33">
        <v>257</v>
      </c>
      <c r="C262" s="32" t="s">
        <v>1268</v>
      </c>
      <c r="D262" s="33" t="s">
        <v>276</v>
      </c>
      <c r="E262" s="34">
        <v>6</v>
      </c>
      <c r="F262" s="35"/>
    </row>
    <row r="263" spans="1:6">
      <c r="A263" s="33">
        <v>25101</v>
      </c>
      <c r="B263" s="33">
        <v>258</v>
      </c>
      <c r="C263" s="32" t="s">
        <v>1269</v>
      </c>
      <c r="D263" s="33" t="s">
        <v>276</v>
      </c>
      <c r="E263" s="34">
        <v>2</v>
      </c>
      <c r="F263" s="35"/>
    </row>
    <row r="264" spans="1:6" ht="27">
      <c r="A264" s="33">
        <v>25101</v>
      </c>
      <c r="B264" s="33">
        <v>259</v>
      </c>
      <c r="C264" s="32" t="s">
        <v>996</v>
      </c>
      <c r="D264" s="33" t="s">
        <v>276</v>
      </c>
      <c r="E264" s="34">
        <v>1</v>
      </c>
      <c r="F264" s="35"/>
    </row>
    <row r="265" spans="1:6" ht="27">
      <c r="A265" s="33">
        <v>25101</v>
      </c>
      <c r="B265" s="33">
        <v>260</v>
      </c>
      <c r="C265" s="32" t="s">
        <v>1270</v>
      </c>
      <c r="D265" s="33" t="s">
        <v>276</v>
      </c>
      <c r="E265" s="34">
        <v>8</v>
      </c>
      <c r="F265" s="35"/>
    </row>
    <row r="266" spans="1:6">
      <c r="A266" s="33">
        <v>25101</v>
      </c>
      <c r="B266" s="33">
        <v>261</v>
      </c>
      <c r="C266" s="32" t="s">
        <v>1271</v>
      </c>
      <c r="D266" s="33" t="s">
        <v>276</v>
      </c>
      <c r="E266" s="34">
        <v>25</v>
      </c>
      <c r="F266" s="35"/>
    </row>
    <row r="267" spans="1:6">
      <c r="A267" s="33">
        <v>25101</v>
      </c>
      <c r="B267" s="33">
        <v>262</v>
      </c>
      <c r="C267" s="32" t="s">
        <v>997</v>
      </c>
      <c r="D267" s="33" t="s">
        <v>276</v>
      </c>
      <c r="E267" s="34">
        <v>4</v>
      </c>
      <c r="F267" s="35"/>
    </row>
    <row r="268" spans="1:6">
      <c r="A268" s="33">
        <v>25101</v>
      </c>
      <c r="B268" s="33">
        <v>263</v>
      </c>
      <c r="C268" s="32" t="s">
        <v>998</v>
      </c>
      <c r="D268" s="33" t="s">
        <v>276</v>
      </c>
      <c r="E268" s="34">
        <v>4</v>
      </c>
      <c r="F268" s="35"/>
    </row>
    <row r="269" spans="1:6">
      <c r="A269" s="33">
        <v>25101</v>
      </c>
      <c r="B269" s="33">
        <v>264</v>
      </c>
      <c r="C269" s="32" t="s">
        <v>1272</v>
      </c>
      <c r="D269" s="33" t="s">
        <v>276</v>
      </c>
      <c r="E269" s="34">
        <v>1</v>
      </c>
      <c r="F269" s="35"/>
    </row>
    <row r="270" spans="1:6" ht="27">
      <c r="A270" s="33">
        <v>25101</v>
      </c>
      <c r="B270" s="33">
        <v>265</v>
      </c>
      <c r="C270" s="32" t="s">
        <v>1273</v>
      </c>
      <c r="D270" s="33" t="s">
        <v>276</v>
      </c>
      <c r="E270" s="34">
        <v>2</v>
      </c>
      <c r="F270" s="35"/>
    </row>
    <row r="271" spans="1:6">
      <c r="A271" s="33">
        <v>25101</v>
      </c>
      <c r="B271" s="33">
        <v>266</v>
      </c>
      <c r="C271" s="32" t="s">
        <v>999</v>
      </c>
      <c r="D271" s="33" t="s">
        <v>276</v>
      </c>
      <c r="E271" s="34">
        <v>5</v>
      </c>
      <c r="F271" s="35"/>
    </row>
    <row r="272" spans="1:6" ht="27">
      <c r="A272" s="33">
        <v>25101</v>
      </c>
      <c r="B272" s="33">
        <v>267</v>
      </c>
      <c r="C272" s="32" t="s">
        <v>1000</v>
      </c>
      <c r="D272" s="33" t="s">
        <v>276</v>
      </c>
      <c r="E272" s="34">
        <v>2</v>
      </c>
      <c r="F272" s="35"/>
    </row>
    <row r="273" spans="1:6" ht="27">
      <c r="A273" s="33">
        <v>25101</v>
      </c>
      <c r="B273" s="33">
        <v>268</v>
      </c>
      <c r="C273" s="32" t="s">
        <v>1001</v>
      </c>
      <c r="D273" s="33" t="s">
        <v>276</v>
      </c>
      <c r="E273" s="34">
        <v>2</v>
      </c>
      <c r="F273" s="35"/>
    </row>
    <row r="274" spans="1:6">
      <c r="A274" s="33">
        <v>25101</v>
      </c>
      <c r="B274" s="33">
        <v>269</v>
      </c>
      <c r="C274" s="32" t="s">
        <v>1274</v>
      </c>
      <c r="D274" s="33" t="s">
        <v>276</v>
      </c>
      <c r="E274" s="34">
        <v>2</v>
      </c>
      <c r="F274" s="35"/>
    </row>
    <row r="275" spans="1:6">
      <c r="A275" s="33">
        <v>25101</v>
      </c>
      <c r="B275" s="33">
        <v>270</v>
      </c>
      <c r="C275" s="32" t="s">
        <v>1275</v>
      </c>
      <c r="D275" s="33" t="s">
        <v>276</v>
      </c>
      <c r="E275" s="34">
        <v>2</v>
      </c>
      <c r="F275" s="35"/>
    </row>
    <row r="276" spans="1:6">
      <c r="A276" s="33">
        <v>25101</v>
      </c>
      <c r="B276" s="33">
        <v>271</v>
      </c>
      <c r="C276" s="32" t="s">
        <v>1276</v>
      </c>
      <c r="D276" s="33" t="s">
        <v>276</v>
      </c>
      <c r="E276" s="34">
        <v>2</v>
      </c>
      <c r="F276" s="35"/>
    </row>
    <row r="277" spans="1:6">
      <c r="A277" s="33">
        <v>25101</v>
      </c>
      <c r="B277" s="33">
        <v>272</v>
      </c>
      <c r="C277" s="32" t="s">
        <v>1277</v>
      </c>
      <c r="D277" s="33" t="s">
        <v>276</v>
      </c>
      <c r="E277" s="34">
        <v>10</v>
      </c>
      <c r="F277" s="35"/>
    </row>
    <row r="278" spans="1:6">
      <c r="A278" s="33">
        <v>25101</v>
      </c>
      <c r="B278" s="33">
        <v>273</v>
      </c>
      <c r="C278" s="32" t="s">
        <v>1278</v>
      </c>
      <c r="D278" s="33" t="s">
        <v>276</v>
      </c>
      <c r="E278" s="34">
        <v>1</v>
      </c>
      <c r="F278" s="35"/>
    </row>
    <row r="279" spans="1:6" ht="27">
      <c r="A279" s="33">
        <v>25101</v>
      </c>
      <c r="B279" s="33">
        <v>274</v>
      </c>
      <c r="C279" s="32" t="s">
        <v>1279</v>
      </c>
      <c r="D279" s="33" t="s">
        <v>276</v>
      </c>
      <c r="E279" s="34">
        <v>1</v>
      </c>
      <c r="F279" s="35"/>
    </row>
    <row r="280" spans="1:6" ht="27">
      <c r="A280" s="33">
        <v>25101</v>
      </c>
      <c r="B280" s="33">
        <v>275</v>
      </c>
      <c r="C280" s="37" t="s">
        <v>1063</v>
      </c>
      <c r="D280" s="33" t="s">
        <v>276</v>
      </c>
      <c r="E280" s="34">
        <v>4</v>
      </c>
      <c r="F280" s="35"/>
    </row>
    <row r="281" spans="1:6" ht="27">
      <c r="A281" s="33">
        <v>25101</v>
      </c>
      <c r="B281" s="33">
        <v>276</v>
      </c>
      <c r="C281" s="37" t="s">
        <v>1064</v>
      </c>
      <c r="D281" s="33" t="s">
        <v>276</v>
      </c>
      <c r="E281" s="34">
        <v>2</v>
      </c>
      <c r="F281" s="35"/>
    </row>
    <row r="282" spans="1:6" ht="27">
      <c r="A282" s="33">
        <v>25101</v>
      </c>
      <c r="B282" s="33">
        <v>277</v>
      </c>
      <c r="C282" s="37" t="s">
        <v>1065</v>
      </c>
      <c r="D282" s="33" t="s">
        <v>276</v>
      </c>
      <c r="E282" s="34">
        <v>6</v>
      </c>
      <c r="F282" s="35"/>
    </row>
    <row r="283" spans="1:6" ht="27">
      <c r="A283" s="33">
        <v>25101</v>
      </c>
      <c r="B283" s="33">
        <v>278</v>
      </c>
      <c r="C283" s="37" t="s">
        <v>1066</v>
      </c>
      <c r="D283" s="33" t="s">
        <v>276</v>
      </c>
      <c r="E283" s="34">
        <v>3</v>
      </c>
      <c r="F283" s="35"/>
    </row>
    <row r="284" spans="1:6" ht="27">
      <c r="A284" s="33">
        <v>25101</v>
      </c>
      <c r="B284" s="33">
        <v>279</v>
      </c>
      <c r="C284" s="38" t="s">
        <v>270</v>
      </c>
      <c r="D284" s="33" t="s">
        <v>276</v>
      </c>
      <c r="E284" s="39">
        <v>1</v>
      </c>
      <c r="F284" s="35"/>
    </row>
    <row r="285" spans="1:6" ht="27">
      <c r="A285" s="33">
        <v>25101</v>
      </c>
      <c r="B285" s="33">
        <v>280</v>
      </c>
      <c r="C285" s="38" t="s">
        <v>1280</v>
      </c>
      <c r="D285" s="33" t="s">
        <v>276</v>
      </c>
      <c r="E285" s="39">
        <v>1</v>
      </c>
      <c r="F285" s="35"/>
    </row>
    <row r="286" spans="1:6" ht="27">
      <c r="A286" s="33">
        <v>25101</v>
      </c>
      <c r="B286" s="33">
        <v>281</v>
      </c>
      <c r="C286" s="38" t="s">
        <v>1002</v>
      </c>
      <c r="D286" s="41" t="s">
        <v>276</v>
      </c>
      <c r="E286" s="39">
        <v>2</v>
      </c>
      <c r="F286" s="35"/>
    </row>
    <row r="287" spans="1:6">
      <c r="A287" s="33">
        <v>25101</v>
      </c>
      <c r="B287" s="33">
        <v>282</v>
      </c>
      <c r="C287" s="38" t="s">
        <v>1281</v>
      </c>
      <c r="D287" s="41" t="s">
        <v>1047</v>
      </c>
      <c r="E287" s="39">
        <v>2</v>
      </c>
      <c r="F287" s="35"/>
    </row>
    <row r="288" spans="1:6">
      <c r="A288" s="33">
        <v>25101</v>
      </c>
      <c r="B288" s="33">
        <v>283</v>
      </c>
      <c r="C288" s="38" t="s">
        <v>1282</v>
      </c>
      <c r="D288" s="41" t="s">
        <v>1047</v>
      </c>
      <c r="E288" s="39">
        <v>5</v>
      </c>
      <c r="F288" s="35"/>
    </row>
    <row r="289" spans="1:6">
      <c r="A289" s="33">
        <v>25101</v>
      </c>
      <c r="B289" s="33">
        <v>284</v>
      </c>
      <c r="C289" s="38" t="s">
        <v>1003</v>
      </c>
      <c r="D289" s="41" t="s">
        <v>1047</v>
      </c>
      <c r="E289" s="39">
        <v>2</v>
      </c>
      <c r="F289" s="35"/>
    </row>
    <row r="290" spans="1:6">
      <c r="A290" s="33">
        <v>25101</v>
      </c>
      <c r="B290" s="33">
        <v>285</v>
      </c>
      <c r="C290" s="38" t="s">
        <v>1004</v>
      </c>
      <c r="D290" s="41" t="s">
        <v>1047</v>
      </c>
      <c r="E290" s="39">
        <v>2</v>
      </c>
      <c r="F290" s="35"/>
    </row>
    <row r="291" spans="1:6">
      <c r="A291" s="33">
        <v>25101</v>
      </c>
      <c r="B291" s="33">
        <v>286</v>
      </c>
      <c r="C291" s="38" t="s">
        <v>1005</v>
      </c>
      <c r="D291" s="41" t="s">
        <v>1047</v>
      </c>
      <c r="E291" s="39">
        <v>2</v>
      </c>
      <c r="F291" s="35"/>
    </row>
    <row r="292" spans="1:6" ht="27">
      <c r="A292" s="33">
        <v>25101</v>
      </c>
      <c r="B292" s="33">
        <v>287</v>
      </c>
      <c r="C292" s="38" t="s">
        <v>1006</v>
      </c>
      <c r="D292" s="41" t="s">
        <v>1047</v>
      </c>
      <c r="E292" s="39">
        <v>2</v>
      </c>
      <c r="F292" s="35"/>
    </row>
    <row r="293" spans="1:6">
      <c r="A293" s="33">
        <v>25101</v>
      </c>
      <c r="B293" s="33">
        <v>288</v>
      </c>
      <c r="C293" s="38" t="s">
        <v>1283</v>
      </c>
      <c r="D293" s="41" t="s">
        <v>1047</v>
      </c>
      <c r="E293" s="39">
        <v>5</v>
      </c>
      <c r="F293" s="35"/>
    </row>
    <row r="294" spans="1:6">
      <c r="A294" s="33">
        <v>25101</v>
      </c>
      <c r="B294" s="33">
        <v>289</v>
      </c>
      <c r="C294" s="38" t="s">
        <v>1007</v>
      </c>
      <c r="D294" s="41" t="s">
        <v>1047</v>
      </c>
      <c r="E294" s="39">
        <v>2</v>
      </c>
      <c r="F294" s="35"/>
    </row>
    <row r="295" spans="1:6" ht="27">
      <c r="A295" s="33">
        <v>25101</v>
      </c>
      <c r="B295" s="33">
        <v>290</v>
      </c>
      <c r="C295" s="38" t="s">
        <v>1008</v>
      </c>
      <c r="D295" s="41" t="s">
        <v>1047</v>
      </c>
      <c r="E295" s="39">
        <v>2</v>
      </c>
      <c r="F295" s="35"/>
    </row>
    <row r="296" spans="1:6">
      <c r="A296" s="33">
        <v>25101</v>
      </c>
      <c r="B296" s="33">
        <v>291</v>
      </c>
      <c r="C296" s="38" t="s">
        <v>1009</v>
      </c>
      <c r="D296" s="41" t="s">
        <v>1047</v>
      </c>
      <c r="E296" s="39">
        <v>2</v>
      </c>
      <c r="F296" s="35"/>
    </row>
    <row r="297" spans="1:6" ht="27">
      <c r="A297" s="33">
        <v>25101</v>
      </c>
      <c r="B297" s="33">
        <v>292</v>
      </c>
      <c r="C297" s="38" t="s">
        <v>1010</v>
      </c>
      <c r="D297" s="41" t="s">
        <v>1047</v>
      </c>
      <c r="E297" s="39">
        <v>2</v>
      </c>
      <c r="F297" s="35"/>
    </row>
    <row r="298" spans="1:6">
      <c r="A298" s="33">
        <v>25101</v>
      </c>
      <c r="B298" s="33">
        <v>293</v>
      </c>
      <c r="C298" s="38" t="s">
        <v>1011</v>
      </c>
      <c r="D298" s="41" t="s">
        <v>1047</v>
      </c>
      <c r="E298" s="39">
        <v>2</v>
      </c>
      <c r="F298" s="35"/>
    </row>
    <row r="299" spans="1:6">
      <c r="A299" s="33">
        <v>25101</v>
      </c>
      <c r="B299" s="33">
        <v>294</v>
      </c>
      <c r="C299" s="38" t="s">
        <v>1284</v>
      </c>
      <c r="D299" s="41" t="s">
        <v>1047</v>
      </c>
      <c r="E299" s="39">
        <v>25</v>
      </c>
      <c r="F299" s="35"/>
    </row>
    <row r="300" spans="1:6" ht="27">
      <c r="A300" s="33">
        <v>25101</v>
      </c>
      <c r="B300" s="33">
        <v>295</v>
      </c>
      <c r="C300" s="38" t="s">
        <v>1012</v>
      </c>
      <c r="D300" s="41" t="s">
        <v>1047</v>
      </c>
      <c r="E300" s="39">
        <v>1</v>
      </c>
      <c r="F300" s="35"/>
    </row>
    <row r="301" spans="1:6">
      <c r="A301" s="33">
        <v>25101</v>
      </c>
      <c r="B301" s="33">
        <v>296</v>
      </c>
      <c r="C301" s="38" t="s">
        <v>1013</v>
      </c>
      <c r="D301" s="41" t="s">
        <v>1047</v>
      </c>
      <c r="E301" s="39">
        <v>25</v>
      </c>
      <c r="F301" s="35"/>
    </row>
    <row r="302" spans="1:6" ht="27">
      <c r="A302" s="33">
        <v>25101</v>
      </c>
      <c r="B302" s="33">
        <v>297</v>
      </c>
      <c r="C302" s="38" t="s">
        <v>1014</v>
      </c>
      <c r="D302" s="41" t="s">
        <v>1047</v>
      </c>
      <c r="E302" s="39">
        <v>2</v>
      </c>
      <c r="F302" s="35"/>
    </row>
    <row r="303" spans="1:6" ht="27">
      <c r="A303" s="33">
        <v>25101</v>
      </c>
      <c r="B303" s="33">
        <v>298</v>
      </c>
      <c r="C303" s="38" t="s">
        <v>1015</v>
      </c>
      <c r="D303" s="41" t="s">
        <v>1047</v>
      </c>
      <c r="E303" s="39">
        <v>2</v>
      </c>
      <c r="F303" s="35"/>
    </row>
    <row r="304" spans="1:6">
      <c r="A304" s="33">
        <v>25101</v>
      </c>
      <c r="B304" s="33">
        <v>299</v>
      </c>
      <c r="C304" s="38" t="s">
        <v>1016</v>
      </c>
      <c r="D304" s="41" t="s">
        <v>1047</v>
      </c>
      <c r="E304" s="39">
        <v>2</v>
      </c>
      <c r="F304" s="35"/>
    </row>
    <row r="305" spans="1:6">
      <c r="A305" s="33">
        <v>25101</v>
      </c>
      <c r="B305" s="33">
        <v>300</v>
      </c>
      <c r="C305" s="38" t="s">
        <v>1017</v>
      </c>
      <c r="D305" s="41" t="s">
        <v>1047</v>
      </c>
      <c r="E305" s="39">
        <v>2</v>
      </c>
      <c r="F305" s="35"/>
    </row>
    <row r="306" spans="1:6">
      <c r="A306" s="33">
        <v>25101</v>
      </c>
      <c r="B306" s="33">
        <v>301</v>
      </c>
      <c r="C306" s="38" t="s">
        <v>1018</v>
      </c>
      <c r="D306" s="41" t="s">
        <v>1047</v>
      </c>
      <c r="E306" s="39">
        <v>2</v>
      </c>
      <c r="F306" s="35"/>
    </row>
    <row r="307" spans="1:6">
      <c r="A307" s="33">
        <v>25101</v>
      </c>
      <c r="B307" s="33">
        <v>302</v>
      </c>
      <c r="C307" s="38" t="s">
        <v>1019</v>
      </c>
      <c r="D307" s="41" t="s">
        <v>1047</v>
      </c>
      <c r="E307" s="39">
        <v>2</v>
      </c>
      <c r="F307" s="35"/>
    </row>
    <row r="308" spans="1:6" ht="27">
      <c r="A308" s="33">
        <v>25101</v>
      </c>
      <c r="B308" s="33">
        <v>303</v>
      </c>
      <c r="C308" s="38" t="s">
        <v>1020</v>
      </c>
      <c r="D308" s="41" t="s">
        <v>1047</v>
      </c>
      <c r="E308" s="39">
        <v>2</v>
      </c>
      <c r="F308" s="35"/>
    </row>
    <row r="309" spans="1:6">
      <c r="A309" s="33">
        <v>25101</v>
      </c>
      <c r="B309" s="33">
        <v>304</v>
      </c>
      <c r="C309" s="38" t="s">
        <v>1285</v>
      </c>
      <c r="D309" s="41" t="s">
        <v>1047</v>
      </c>
      <c r="E309" s="39">
        <v>25</v>
      </c>
      <c r="F309" s="35"/>
    </row>
    <row r="310" spans="1:6" ht="27">
      <c r="A310" s="33">
        <v>25101</v>
      </c>
      <c r="B310" s="33">
        <v>305</v>
      </c>
      <c r="C310" s="38" t="s">
        <v>1021</v>
      </c>
      <c r="D310" s="41" t="s">
        <v>1047</v>
      </c>
      <c r="E310" s="39">
        <v>1</v>
      </c>
      <c r="F310" s="35"/>
    </row>
    <row r="311" spans="1:6" ht="27">
      <c r="A311" s="33">
        <v>25101</v>
      </c>
      <c r="B311" s="33">
        <v>306</v>
      </c>
      <c r="C311" s="38" t="s">
        <v>1022</v>
      </c>
      <c r="D311" s="41" t="s">
        <v>1047</v>
      </c>
      <c r="E311" s="39">
        <v>1</v>
      </c>
      <c r="F311" s="35"/>
    </row>
    <row r="312" spans="1:6" ht="27">
      <c r="A312" s="33">
        <v>25101</v>
      </c>
      <c r="B312" s="33">
        <v>307</v>
      </c>
      <c r="C312" s="38" t="s">
        <v>1023</v>
      </c>
      <c r="D312" s="41" t="s">
        <v>1047</v>
      </c>
      <c r="E312" s="39">
        <v>1</v>
      </c>
      <c r="F312" s="35"/>
    </row>
    <row r="313" spans="1:6" ht="27">
      <c r="A313" s="33">
        <v>25101</v>
      </c>
      <c r="B313" s="33">
        <v>308</v>
      </c>
      <c r="C313" s="38" t="s">
        <v>1024</v>
      </c>
      <c r="D313" s="41" t="s">
        <v>1047</v>
      </c>
      <c r="E313" s="39">
        <v>1</v>
      </c>
      <c r="F313" s="35"/>
    </row>
    <row r="314" spans="1:6" ht="27">
      <c r="A314" s="33">
        <v>25101</v>
      </c>
      <c r="B314" s="33">
        <v>309</v>
      </c>
      <c r="C314" s="38" t="s">
        <v>1025</v>
      </c>
      <c r="D314" s="41" t="s">
        <v>1047</v>
      </c>
      <c r="E314" s="39">
        <v>1</v>
      </c>
      <c r="F314" s="35"/>
    </row>
    <row r="315" spans="1:6" ht="27">
      <c r="A315" s="33">
        <v>25101</v>
      </c>
      <c r="B315" s="33">
        <v>310</v>
      </c>
      <c r="C315" s="38" t="s">
        <v>1026</v>
      </c>
      <c r="D315" s="41" t="s">
        <v>1047</v>
      </c>
      <c r="E315" s="39">
        <v>1</v>
      </c>
      <c r="F315" s="35"/>
    </row>
    <row r="316" spans="1:6" ht="27">
      <c r="A316" s="33">
        <v>25101</v>
      </c>
      <c r="B316" s="33">
        <v>311</v>
      </c>
      <c r="C316" s="38" t="s">
        <v>1027</v>
      </c>
      <c r="D316" s="41" t="s">
        <v>1047</v>
      </c>
      <c r="E316" s="39">
        <v>1</v>
      </c>
      <c r="F316" s="35"/>
    </row>
    <row r="317" spans="1:6" ht="27">
      <c r="A317" s="33">
        <v>25101</v>
      </c>
      <c r="B317" s="33">
        <v>312</v>
      </c>
      <c r="C317" s="38" t="s">
        <v>1028</v>
      </c>
      <c r="D317" s="41" t="s">
        <v>1047</v>
      </c>
      <c r="E317" s="39">
        <v>1</v>
      </c>
      <c r="F317" s="35"/>
    </row>
    <row r="318" spans="1:6" ht="27">
      <c r="A318" s="33">
        <v>25101</v>
      </c>
      <c r="B318" s="33">
        <v>313</v>
      </c>
      <c r="C318" s="38" t="s">
        <v>1029</v>
      </c>
      <c r="D318" s="41" t="s">
        <v>1047</v>
      </c>
      <c r="E318" s="39">
        <v>2</v>
      </c>
      <c r="F318" s="35"/>
    </row>
    <row r="319" spans="1:6" ht="27">
      <c r="A319" s="33">
        <v>25101</v>
      </c>
      <c r="B319" s="33">
        <v>314</v>
      </c>
      <c r="C319" s="38" t="s">
        <v>1030</v>
      </c>
      <c r="D319" s="41" t="s">
        <v>1047</v>
      </c>
      <c r="E319" s="39">
        <v>1</v>
      </c>
      <c r="F319" s="35"/>
    </row>
    <row r="320" spans="1:6" ht="27">
      <c r="A320" s="33">
        <v>25101</v>
      </c>
      <c r="B320" s="33">
        <v>315</v>
      </c>
      <c r="C320" s="38" t="s">
        <v>1286</v>
      </c>
      <c r="D320" s="41" t="s">
        <v>1047</v>
      </c>
      <c r="E320" s="39">
        <v>1</v>
      </c>
      <c r="F320" s="35"/>
    </row>
    <row r="321" spans="1:6" ht="27">
      <c r="A321" s="33">
        <v>25101</v>
      </c>
      <c r="B321" s="33">
        <v>316</v>
      </c>
      <c r="C321" s="38" t="s">
        <v>1031</v>
      </c>
      <c r="D321" s="41" t="s">
        <v>1047</v>
      </c>
      <c r="E321" s="39">
        <v>2</v>
      </c>
      <c r="F321" s="35"/>
    </row>
    <row r="322" spans="1:6">
      <c r="A322" s="33">
        <v>25101</v>
      </c>
      <c r="B322" s="33">
        <v>317</v>
      </c>
      <c r="C322" s="38" t="s">
        <v>1032</v>
      </c>
      <c r="D322" s="41" t="s">
        <v>1047</v>
      </c>
      <c r="E322" s="39">
        <v>2</v>
      </c>
      <c r="F322" s="35"/>
    </row>
    <row r="323" spans="1:6">
      <c r="A323" s="33">
        <v>25101</v>
      </c>
      <c r="B323" s="33">
        <v>318</v>
      </c>
      <c r="C323" s="38" t="s">
        <v>1287</v>
      </c>
      <c r="D323" s="41" t="s">
        <v>1047</v>
      </c>
      <c r="E323" s="39">
        <v>2</v>
      </c>
      <c r="F323" s="35"/>
    </row>
    <row r="324" spans="1:6">
      <c r="A324" s="33">
        <v>25101</v>
      </c>
      <c r="B324" s="33">
        <v>319</v>
      </c>
      <c r="C324" s="38" t="s">
        <v>1288</v>
      </c>
      <c r="D324" s="41" t="s">
        <v>1047</v>
      </c>
      <c r="E324" s="39">
        <v>2</v>
      </c>
      <c r="F324" s="35"/>
    </row>
    <row r="325" spans="1:6" ht="27">
      <c r="A325" s="33">
        <v>25101</v>
      </c>
      <c r="B325" s="33">
        <v>320</v>
      </c>
      <c r="C325" s="38" t="s">
        <v>1033</v>
      </c>
      <c r="D325" s="41" t="s">
        <v>1047</v>
      </c>
      <c r="E325" s="39">
        <v>1</v>
      </c>
      <c r="F325" s="35"/>
    </row>
    <row r="326" spans="1:6">
      <c r="A326" s="33">
        <v>25101</v>
      </c>
      <c r="B326" s="33">
        <v>321</v>
      </c>
      <c r="C326" s="38" t="s">
        <v>1034</v>
      </c>
      <c r="D326" s="41" t="s">
        <v>1047</v>
      </c>
      <c r="E326" s="39">
        <v>1</v>
      </c>
      <c r="F326" s="35"/>
    </row>
    <row r="327" spans="1:6">
      <c r="A327" s="33">
        <v>25101</v>
      </c>
      <c r="B327" s="33">
        <v>322</v>
      </c>
      <c r="C327" s="38" t="s">
        <v>1035</v>
      </c>
      <c r="D327" s="41" t="s">
        <v>1047</v>
      </c>
      <c r="E327" s="34">
        <v>2</v>
      </c>
      <c r="F327" s="35"/>
    </row>
    <row r="328" spans="1:6">
      <c r="A328" s="33">
        <v>25101</v>
      </c>
      <c r="B328" s="33">
        <v>323</v>
      </c>
      <c r="C328" s="38" t="s">
        <v>1036</v>
      </c>
      <c r="D328" s="41" t="s">
        <v>1047</v>
      </c>
      <c r="E328" s="34">
        <v>2</v>
      </c>
      <c r="F328" s="35"/>
    </row>
    <row r="329" spans="1:6">
      <c r="A329" s="33">
        <v>25101</v>
      </c>
      <c r="B329" s="33">
        <v>324</v>
      </c>
      <c r="C329" s="38" t="s">
        <v>1037</v>
      </c>
      <c r="D329" s="41" t="s">
        <v>1047</v>
      </c>
      <c r="E329" s="34">
        <v>2</v>
      </c>
      <c r="F329" s="35"/>
    </row>
    <row r="330" spans="1:6">
      <c r="A330" s="33">
        <v>25101</v>
      </c>
      <c r="B330" s="33">
        <v>325</v>
      </c>
      <c r="C330" s="38" t="s">
        <v>1038</v>
      </c>
      <c r="D330" s="41" t="s">
        <v>1047</v>
      </c>
      <c r="E330" s="34">
        <v>2</v>
      </c>
      <c r="F330" s="35"/>
    </row>
    <row r="331" spans="1:6" ht="27">
      <c r="A331" s="33">
        <v>25101</v>
      </c>
      <c r="B331" s="33">
        <v>326</v>
      </c>
      <c r="C331" s="38" t="s">
        <v>1039</v>
      </c>
      <c r="D331" s="41" t="s">
        <v>1047</v>
      </c>
      <c r="E331" s="34">
        <v>2</v>
      </c>
      <c r="F331" s="35"/>
    </row>
    <row r="332" spans="1:6" ht="27">
      <c r="A332" s="33">
        <v>25101</v>
      </c>
      <c r="B332" s="33">
        <v>327</v>
      </c>
      <c r="C332" s="38" t="s">
        <v>1289</v>
      </c>
      <c r="D332" s="41" t="s">
        <v>1047</v>
      </c>
      <c r="E332" s="34">
        <v>1</v>
      </c>
      <c r="F332" s="35"/>
    </row>
    <row r="333" spans="1:6" ht="27">
      <c r="A333" s="33">
        <v>25101</v>
      </c>
      <c r="B333" s="33">
        <v>328</v>
      </c>
      <c r="C333" s="38" t="s">
        <v>1040</v>
      </c>
      <c r="D333" s="41" t="s">
        <v>1047</v>
      </c>
      <c r="E333" s="34">
        <v>1</v>
      </c>
      <c r="F333" s="35"/>
    </row>
    <row r="334" spans="1:6" ht="27">
      <c r="A334" s="33">
        <v>25101</v>
      </c>
      <c r="B334" s="33">
        <v>329</v>
      </c>
      <c r="C334" s="37" t="s">
        <v>1290</v>
      </c>
      <c r="D334" s="41" t="s">
        <v>1047</v>
      </c>
      <c r="E334" s="39">
        <v>1</v>
      </c>
      <c r="F334" s="35"/>
    </row>
    <row r="335" spans="1:6" ht="27">
      <c r="A335" s="33">
        <v>25101</v>
      </c>
      <c r="B335" s="33">
        <v>330</v>
      </c>
      <c r="C335" s="37" t="s">
        <v>1291</v>
      </c>
      <c r="D335" s="41" t="s">
        <v>1047</v>
      </c>
      <c r="E335" s="34">
        <v>2</v>
      </c>
      <c r="F335" s="35"/>
    </row>
    <row r="336" spans="1:6">
      <c r="A336" s="33">
        <v>25101</v>
      </c>
      <c r="B336" s="33">
        <v>331</v>
      </c>
      <c r="C336" s="37" t="s">
        <v>1041</v>
      </c>
      <c r="D336" s="41" t="s">
        <v>1047</v>
      </c>
      <c r="E336" s="34">
        <v>2</v>
      </c>
      <c r="F336" s="35"/>
    </row>
    <row r="337" spans="1:6">
      <c r="A337" s="33">
        <v>25101</v>
      </c>
      <c r="B337" s="33">
        <v>332</v>
      </c>
      <c r="C337" s="37" t="s">
        <v>1042</v>
      </c>
      <c r="D337" s="41" t="s">
        <v>1047</v>
      </c>
      <c r="E337" s="34">
        <v>2</v>
      </c>
      <c r="F337" s="35"/>
    </row>
    <row r="338" spans="1:6">
      <c r="A338" s="33">
        <v>25101</v>
      </c>
      <c r="B338" s="33">
        <v>333</v>
      </c>
      <c r="C338" s="37" t="s">
        <v>1043</v>
      </c>
      <c r="D338" s="41" t="s">
        <v>1047</v>
      </c>
      <c r="E338" s="34">
        <v>2</v>
      </c>
      <c r="F338" s="35"/>
    </row>
    <row r="339" spans="1:6">
      <c r="A339" s="33">
        <v>25101</v>
      </c>
      <c r="B339" s="33">
        <v>334</v>
      </c>
      <c r="C339" s="37" t="s">
        <v>1044</v>
      </c>
      <c r="D339" s="41" t="s">
        <v>1047</v>
      </c>
      <c r="E339" s="34">
        <v>2</v>
      </c>
      <c r="F339" s="35"/>
    </row>
    <row r="340" spans="1:6">
      <c r="A340" s="33">
        <v>25101</v>
      </c>
      <c r="B340" s="33">
        <v>335</v>
      </c>
      <c r="C340" s="37" t="s">
        <v>1045</v>
      </c>
      <c r="D340" s="41" t="s">
        <v>1047</v>
      </c>
      <c r="E340" s="34">
        <v>2</v>
      </c>
      <c r="F340" s="35"/>
    </row>
    <row r="341" spans="1:6">
      <c r="A341" s="33">
        <v>25101</v>
      </c>
      <c r="B341" s="33">
        <v>336</v>
      </c>
      <c r="C341" s="37" t="s">
        <v>1046</v>
      </c>
      <c r="D341" s="41" t="s">
        <v>1047</v>
      </c>
      <c r="E341" s="34">
        <v>2</v>
      </c>
      <c r="F341" s="35"/>
    </row>
    <row r="342" spans="1:6">
      <c r="A342" s="33">
        <v>25101</v>
      </c>
      <c r="B342" s="33">
        <v>337</v>
      </c>
      <c r="C342" s="37" t="s">
        <v>1292</v>
      </c>
      <c r="D342" s="41" t="s">
        <v>1047</v>
      </c>
      <c r="E342" s="40">
        <v>2</v>
      </c>
      <c r="F342" s="35"/>
    </row>
    <row r="343" spans="1:6">
      <c r="A343" s="33">
        <v>25101</v>
      </c>
      <c r="B343" s="33">
        <v>338</v>
      </c>
      <c r="C343" s="37" t="s">
        <v>1293</v>
      </c>
      <c r="D343" s="41" t="s">
        <v>1047</v>
      </c>
      <c r="E343" s="40">
        <v>2</v>
      </c>
      <c r="F343" s="35"/>
    </row>
    <row r="344" spans="1:6" ht="27">
      <c r="A344" s="33">
        <v>25101</v>
      </c>
      <c r="B344" s="33">
        <v>339</v>
      </c>
      <c r="C344" s="37" t="s">
        <v>1294</v>
      </c>
      <c r="D344" s="41" t="s">
        <v>1047</v>
      </c>
      <c r="E344" s="40">
        <v>2</v>
      </c>
      <c r="F344" s="35"/>
    </row>
    <row r="345" spans="1:6">
      <c r="A345" s="33">
        <v>25101</v>
      </c>
      <c r="B345" s="33">
        <v>340</v>
      </c>
      <c r="C345" s="37" t="s">
        <v>1295</v>
      </c>
      <c r="D345" s="40" t="s">
        <v>1047</v>
      </c>
      <c r="E345" s="40">
        <v>2</v>
      </c>
      <c r="F345" s="35"/>
    </row>
    <row r="346" spans="1:6">
      <c r="A346" s="33">
        <v>25101</v>
      </c>
      <c r="B346" s="33">
        <v>341</v>
      </c>
      <c r="C346" s="37" t="s">
        <v>1058</v>
      </c>
      <c r="D346" s="40" t="s">
        <v>1047</v>
      </c>
      <c r="E346" s="40">
        <v>2</v>
      </c>
      <c r="F346" s="35"/>
    </row>
    <row r="347" spans="1:6">
      <c r="A347" s="33">
        <v>25101</v>
      </c>
      <c r="B347" s="33">
        <v>342</v>
      </c>
      <c r="C347" s="37" t="s">
        <v>1059</v>
      </c>
      <c r="D347" s="40" t="s">
        <v>1047</v>
      </c>
      <c r="E347" s="40">
        <v>2</v>
      </c>
      <c r="F347" s="35"/>
    </row>
    <row r="348" spans="1:6">
      <c r="A348" s="33">
        <v>25101</v>
      </c>
      <c r="B348" s="33">
        <v>343</v>
      </c>
      <c r="C348" s="37" t="s">
        <v>1060</v>
      </c>
      <c r="D348" s="40" t="s">
        <v>1047</v>
      </c>
      <c r="E348" s="40">
        <v>2</v>
      </c>
      <c r="F348" s="35"/>
    </row>
    <row r="349" spans="1:6">
      <c r="A349" s="33">
        <v>25101</v>
      </c>
      <c r="B349" s="33">
        <v>344</v>
      </c>
      <c r="C349" s="37" t="s">
        <v>1061</v>
      </c>
      <c r="D349" s="40" t="s">
        <v>1047</v>
      </c>
      <c r="E349" s="40">
        <v>1</v>
      </c>
      <c r="F349" s="35"/>
    </row>
    <row r="350" spans="1:6">
      <c r="A350" s="33">
        <v>25101</v>
      </c>
      <c r="B350" s="33">
        <v>345</v>
      </c>
      <c r="C350" s="37" t="s">
        <v>1296</v>
      </c>
      <c r="D350" s="40" t="s">
        <v>1047</v>
      </c>
      <c r="E350" s="40">
        <v>2</v>
      </c>
      <c r="F350" s="35"/>
    </row>
    <row r="351" spans="1:6">
      <c r="A351" s="33">
        <v>25101</v>
      </c>
      <c r="B351" s="33">
        <v>346</v>
      </c>
      <c r="C351" s="37" t="s">
        <v>1062</v>
      </c>
      <c r="D351" s="40" t="s">
        <v>1047</v>
      </c>
      <c r="E351" s="40">
        <v>2</v>
      </c>
      <c r="F351" s="35"/>
    </row>
    <row r="352" spans="1:6" ht="27">
      <c r="A352" s="42">
        <v>25101</v>
      </c>
      <c r="B352" s="33">
        <v>347</v>
      </c>
      <c r="C352" s="43" t="s">
        <v>1297</v>
      </c>
      <c r="D352" s="41" t="s">
        <v>1047</v>
      </c>
      <c r="E352" s="41">
        <v>2</v>
      </c>
      <c r="F352" s="35"/>
    </row>
    <row r="353" spans="1:6" ht="27">
      <c r="A353" s="44">
        <v>25101</v>
      </c>
      <c r="B353" s="33">
        <v>348</v>
      </c>
      <c r="C353" s="45" t="s">
        <v>1298</v>
      </c>
      <c r="D353" s="44" t="s">
        <v>1067</v>
      </c>
      <c r="E353" s="46">
        <v>50</v>
      </c>
      <c r="F353" s="35"/>
    </row>
  </sheetData>
  <autoFilter ref="A5:B129"/>
  <conditionalFormatting sqref="C6:C353">
    <cfRule type="duplicateValues" dxfId="48" priority="1"/>
    <cfRule type="duplicateValues" dxfId="47" priority="2"/>
  </conditionalFormatting>
  <pageMargins left="0.7" right="0.7" top="0.75" bottom="0.75" header="0.3" footer="0.3"/>
  <pageSetup paperSize="9" scale="3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8" t="s">
        <v>0</v>
      </c>
      <c r="F4" s="49"/>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25101</vt: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Iliana Esperanza Chela Hernández</cp:lastModifiedBy>
  <cp:lastPrinted>2025-11-20T20:19:37Z</cp:lastPrinted>
  <dcterms:created xsi:type="dcterms:W3CDTF">2024-12-20T17:59:45Z</dcterms:created>
  <dcterms:modified xsi:type="dcterms:W3CDTF">2026-02-04T23:59:14Z</dcterms:modified>
</cp:coreProperties>
</file>