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INVESTIGACIONES DE MERCADO 2026 05-01-2026\15.- 35701 Adq del Mantto y Conser de Maq y Eqo para el LSP\IM OFICIOS\"/>
    </mc:Choice>
  </mc:AlternateContent>
  <xr:revisionPtr revIDLastSave="0" documentId="13_ncr:1_{5DE2DF85-A321-4D4C-8B7B-DB9855DAE4AD}" xr6:coauthVersionLast="47" xr6:coauthVersionMax="47" xr10:uidLastSave="{00000000-0000-0000-0000-000000000000}"/>
  <bookViews>
    <workbookView xWindow="-120" yWindow="-120" windowWidth="29040" windowHeight="15840" xr2:uid="{00000000-000D-0000-FFFF-FFFF00000000}"/>
  </bookViews>
  <sheets>
    <sheet name="35401" sheetId="1" r:id="rId1"/>
    <sheet name="Hoja1 (2)" sheetId="2" state="hidden" r:id="rId2"/>
  </sheets>
  <definedNames>
    <definedName name="_xlnm._FilterDatabase" localSheetId="0" hidden="1">'35401'!$A$5:$B$75</definedName>
    <definedName name="_xlnm._FilterDatabase" localSheetId="1" hidden="1">'Hoja1 (2)'!$A$5:$B$782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<sst xmlns="http://schemas.openxmlformats.org/spreadsheetml/2006/main" count="2506" uniqueCount="1020">
  <si>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</si>
  <si>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</si>
  <si>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</si>
  <si>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</si>
  <si>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</si>
  <si>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</si>
  <si>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</si>
  <si>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</si>
  <si>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</si>
  <si>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</si>
  <si>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</si>
  <si>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</si>
  <si>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</si>
  <si>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</si>
  <si>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</si>
  <si>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</si>
  <si>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</si>
  <si>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</si>
  <si>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</si>
  <si>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</si>
  <si>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</si>
  <si>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</si>
  <si>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</si>
  <si>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</si>
  <si>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</si>
  <si>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</si>
  <si>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</si>
  <si>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</si>
  <si>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</si>
  <si>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</si>
  <si>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</si>
  <si>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</si>
  <si>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</si>
  <si>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</si>
  <si>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</si>
  <si>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</si>
  <si>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</si>
  <si>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</si>
  <si>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</si>
  <si>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</si>
  <si>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</si>
  <si>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</si>
  <si>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</si>
  <si>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</si>
  <si>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</si>
  <si>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</si>
  <si>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</si>
  <si>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</si>
  <si>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</si>
  <si>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</si>
  <si>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</si>
  <si>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</si>
  <si>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</si>
  <si>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</si>
  <si>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</si>
  <si>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</si>
  <si>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</si>
  <si>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</si>
  <si>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</si>
  <si>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</si>
  <si>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</si>
  <si>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</si>
  <si>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</si>
  <si>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</si>
  <si>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</si>
  <si>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</si>
  <si>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</si>
  <si>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</si>
  <si>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</si>
  <si>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</si>
  <si>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</si>
  <si>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</si>
  <si>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</si>
  <si>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</si>
  <si>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</si>
  <si>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</si>
  <si>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</si>
  <si>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</si>
  <si>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</si>
  <si>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</si>
  <si>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</si>
  <si>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</si>
  <si>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</si>
  <si>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</si>
  <si>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</si>
  <si>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</si>
  <si>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</si>
  <si>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</si>
  <si>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</si>
  <si>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</si>
  <si>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</si>
  <si>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</si>
  <si>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</si>
  <si>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</si>
  <si>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</si>
  <si>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</si>
  <si>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</si>
  <si>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</si>
  <si>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</si>
  <si>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</si>
  <si>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</si>
  <si>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</si>
  <si>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</si>
  <si>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</si>
  <si>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</si>
  <si>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</si>
  <si>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</si>
  <si>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</si>
  <si>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</si>
  <si>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</si>
  <si>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</si>
  <si>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</si>
  <si>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</si>
  <si>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</si>
  <si>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</si>
  <si>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</si>
  <si>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</si>
  <si>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</si>
  <si>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</si>
  <si>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</si>
  <si>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</si>
  <si>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</si>
  <si>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</si>
  <si>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</si>
  <si>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</si>
  <si>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</si>
  <si>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</si>
  <si>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</si>
  <si>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</si>
  <si>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</si>
  <si>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</si>
  <si>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</si>
  <si>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</si>
  <si>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</si>
  <si>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</si>
  <si>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</si>
  <si>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</si>
  <si>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</si>
  <si>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</si>
  <si>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</si>
  <si>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</si>
  <si>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</si>
  <si>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</si>
  <si>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</si>
  <si>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</si>
  <si>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</si>
  <si>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</si>
  <si>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</si>
  <si>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</si>
  <si>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</si>
  <si>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</si>
  <si>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</si>
  <si>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</si>
  <si>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</si>
  <si>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</si>
  <si>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</si>
  <si>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</si>
  <si>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</si>
  <si>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</si>
  <si>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</si>
  <si>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</si>
  <si>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</si>
  <si>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</si>
  <si>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</si>
  <si>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</si>
  <si>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</si>
  <si>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</si>
  <si>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</si>
  <si>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</si>
  <si>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</si>
  <si>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</si>
  <si>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</si>
  <si>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</si>
  <si>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</si>
  <si>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</si>
  <si>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</si>
  <si>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</si>
  <si>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</si>
  <si>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</si>
  <si>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</si>
  <si>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</si>
  <si>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</si>
  <si>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</si>
  <si>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</si>
  <si>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</si>
  <si>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</si>
  <si>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</si>
  <si>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</si>
  <si>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</si>
  <si>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</si>
  <si>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</si>
  <si>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</si>
  <si>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</si>
  <si>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</si>
  <si>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</si>
  <si>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</si>
  <si>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</si>
  <si>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</si>
  <si>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</si>
  <si>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</si>
  <si>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</si>
  <si>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</si>
  <si>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</si>
  <si>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</si>
  <si>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</si>
  <si>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</si>
  <si>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</si>
  <si>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</si>
  <si>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</si>
  <si>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</si>
  <si>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</si>
  <si>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</si>
  <si>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</si>
  <si>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</si>
  <si>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</si>
  <si>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</si>
  <si>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</si>
  <si>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</si>
  <si>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</si>
  <si>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</si>
  <si>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</si>
  <si>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</si>
  <si>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</si>
  <si>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</si>
  <si>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</si>
  <si>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</si>
  <si>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</si>
  <si>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</si>
  <si>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</si>
  <si>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</si>
  <si>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</si>
  <si>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</si>
  <si>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</si>
  <si>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</si>
  <si>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</si>
  <si>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</si>
  <si>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</si>
  <si>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</si>
  <si>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</si>
  <si>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</si>
  <si>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</si>
  <si>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</si>
  <si>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</si>
  <si>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</si>
  <si>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</si>
  <si>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</si>
  <si>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</si>
  <si>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</si>
  <si>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</si>
  <si>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</si>
  <si>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</si>
  <si>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</si>
  <si>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</si>
  <si>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</si>
  <si>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</si>
  <si>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</si>
  <si>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</si>
  <si>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</si>
  <si>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</si>
  <si>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</si>
  <si>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</si>
  <si>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</si>
  <si>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</si>
  <si>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</si>
  <si>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</si>
  <si>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</si>
  <si>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</si>
  <si>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</si>
  <si>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</si>
  <si>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</si>
  <si>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</si>
  <si>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</si>
  <si>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</si>
  <si>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</si>
  <si>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</si>
  <si>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</si>
  <si>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</si>
  <si>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</si>
  <si>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</si>
  <si>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</si>
  <si>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</si>
  <si>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</si>
  <si>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</si>
  <si>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</si>
  <si>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</si>
  <si>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</si>
  <si>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</si>
  <si>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</si>
  <si>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</si>
  <si>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</si>
  <si>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</si>
  <si>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</si>
  <si>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</si>
  <si>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</si>
  <si>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</si>
  <si>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</si>
  <si>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</si>
  <si>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</si>
  <si>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</si>
  <si>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</si>
  <si>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</si>
  <si>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</si>
  <si>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</si>
  <si>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</si>
  <si>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</si>
  <si>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</si>
  <si>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</si>
  <si>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</si>
  <si>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</si>
  <si>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</si>
  <si>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</si>
  <si>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</si>
  <si>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</si>
  <si>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</si>
  <si>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</si>
  <si>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</si>
  <si>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</si>
  <si>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</si>
  <si>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</si>
  <si>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</si>
  <si>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</si>
  <si>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</si>
  <si>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</si>
  <si>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</si>
  <si>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</si>
  <si>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</si>
  <si>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</si>
  <si>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</si>
  <si>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</si>
  <si>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</si>
  <si>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</si>
  <si>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</si>
  <si>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</si>
  <si>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</si>
  <si>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</si>
  <si>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</si>
  <si>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</si>
  <si>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</si>
  <si>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</si>
  <si>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</si>
  <si>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</si>
  <si>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</si>
  <si>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</si>
  <si>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</si>
  <si>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</si>
  <si>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</si>
  <si>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</si>
  <si>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</si>
  <si>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</si>
  <si>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</si>
  <si>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</si>
  <si>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</si>
  <si>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</si>
  <si>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</si>
  <si>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</si>
  <si>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</si>
  <si>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</si>
  <si>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</si>
  <si>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</si>
  <si>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</si>
  <si>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</si>
  <si>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</si>
  <si>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</si>
  <si>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</si>
  <si>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</si>
  <si>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</si>
  <si>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</si>
  <si>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</si>
  <si>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</si>
  <si>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</si>
  <si>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</si>
  <si>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</si>
  <si>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</si>
  <si>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</si>
  <si>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</si>
  <si>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</si>
  <si>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</si>
  <si>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</si>
  <si>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</si>
  <si>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</si>
  <si>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</si>
  <si>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</si>
  <si>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</si>
  <si>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</si>
  <si>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</si>
  <si>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</si>
  <si>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</si>
  <si>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</si>
  <si>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</si>
  <si>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</si>
  <si>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</si>
  <si>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</si>
  <si>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</si>
  <si>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</si>
  <si>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</si>
  <si>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</si>
  <si>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</si>
  <si>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</si>
  <si>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</si>
  <si>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</si>
  <si>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</si>
  <si>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</si>
  <si>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</si>
  <si>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</si>
  <si>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</si>
  <si>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</si>
  <si>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</si>
  <si>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</si>
  <si>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</si>
  <si>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</si>
  <si>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</si>
  <si>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</si>
  <si>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</si>
  <si>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</si>
  <si>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</si>
  <si>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</si>
  <si>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</si>
  <si>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</si>
  <si>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</si>
  <si>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</si>
  <si>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</si>
  <si>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</si>
  <si>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</si>
  <si>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</si>
  <si>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</si>
  <si>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</si>
  <si>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</si>
  <si>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</si>
  <si>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</si>
  <si>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</si>
  <si>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</si>
  <si>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</si>
  <si>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</si>
  <si>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</si>
  <si>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</si>
  <si>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</si>
  <si>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</si>
  <si>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</si>
  <si>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</si>
  <si>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</si>
  <si>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</si>
  <si>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</si>
  <si>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</si>
  <si>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</si>
  <si>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</si>
  <si>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</si>
  <si>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</si>
  <si>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</si>
  <si>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</si>
  <si>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</si>
  <si>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</si>
  <si>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</si>
  <si>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</si>
  <si>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</si>
  <si>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</si>
  <si>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</si>
  <si>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</si>
  <si>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</si>
  <si>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</si>
  <si>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</si>
  <si>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</si>
  <si>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</si>
  <si>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</si>
  <si>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</si>
  <si>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</si>
  <si>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</si>
  <si>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</si>
  <si>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</si>
  <si>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</si>
  <si>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</si>
  <si>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</si>
  <si>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</si>
  <si>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</si>
  <si>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</si>
  <si>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</si>
  <si>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</si>
  <si>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</si>
  <si>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</si>
  <si>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</si>
  <si>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</si>
  <si>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</si>
  <si>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</si>
  <si>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</si>
  <si>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</si>
  <si>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</si>
  <si>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</si>
  <si>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</si>
  <si>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</si>
  <si>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</si>
  <si>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</si>
  <si>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</si>
  <si>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</si>
  <si>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</si>
  <si>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</si>
  <si>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</si>
  <si>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</si>
  <si>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</si>
  <si>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</si>
  <si>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</si>
  <si>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</si>
  <si>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</si>
  <si>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</si>
  <si>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</si>
  <si>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</si>
  <si>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</si>
  <si>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</si>
  <si>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</si>
  <si>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</si>
  <si>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</si>
  <si>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</si>
  <si>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</si>
  <si>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</si>
  <si>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</si>
  <si>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</si>
  <si>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</si>
  <si>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</si>
  <si>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</si>
  <si>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</si>
  <si>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</si>
  <si>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</si>
  <si>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</si>
  <si>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</si>
  <si>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</si>
  <si>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</si>
  <si>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</si>
  <si>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</si>
  <si>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</si>
  <si>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</si>
  <si>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</si>
  <si>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</si>
  <si>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</si>
  <si>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</si>
  <si>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</si>
  <si>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</si>
  <si>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</si>
  <si>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</si>
  <si>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</si>
  <si>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</si>
  <si>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</si>
  <si>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</si>
  <si>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</si>
  <si>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</si>
  <si>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</si>
  <si>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</si>
  <si>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</si>
  <si>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</si>
  <si>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</si>
  <si>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</si>
  <si>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</si>
  <si>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</si>
  <si>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</si>
  <si>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</si>
  <si>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</si>
  <si>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</si>
  <si>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</si>
  <si>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</si>
  <si>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</si>
  <si>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</si>
  <si>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</si>
  <si>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</si>
  <si>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</si>
  <si>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</si>
  <si>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</si>
  <si>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</si>
  <si>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</si>
  <si>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</si>
  <si>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</si>
  <si>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</si>
  <si>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</si>
  <si>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</si>
  <si>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</si>
  <si>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</si>
  <si>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</si>
  <si>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</si>
  <si>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</si>
  <si>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</si>
  <si>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</si>
  <si>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</si>
  <si>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</si>
  <si>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</si>
  <si>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</si>
  <si>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</si>
  <si>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</si>
  <si>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</si>
  <si>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</si>
  <si>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</si>
  <si>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</si>
  <si>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</si>
  <si>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</si>
  <si>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</si>
  <si>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</si>
  <si>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</si>
  <si>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</si>
  <si>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</si>
  <si>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</si>
  <si>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</si>
  <si>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</si>
  <si>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</si>
  <si>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</si>
  <si>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</si>
  <si>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</si>
  <si>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</si>
  <si>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</si>
  <si>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</si>
  <si>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</si>
  <si>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</si>
  <si>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</si>
  <si>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</si>
  <si>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</si>
  <si>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</si>
  <si>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</si>
  <si>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</si>
  <si>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</si>
  <si>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</si>
  <si>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</si>
  <si>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</si>
  <si>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</si>
  <si>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</si>
  <si>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</si>
  <si>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</si>
  <si>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</si>
  <si>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</si>
  <si>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</si>
  <si>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</si>
  <si>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</si>
  <si>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</si>
  <si>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</si>
  <si>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</si>
  <si>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</si>
  <si>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</si>
  <si>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</si>
  <si>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</si>
  <si>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</si>
  <si>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</si>
  <si>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</si>
  <si>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</si>
  <si>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</si>
  <si>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</si>
  <si>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</si>
  <si>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</si>
  <si>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</si>
  <si>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</si>
  <si>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</si>
  <si>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</si>
  <si>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</si>
  <si>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</si>
  <si>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</si>
  <si>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</si>
  <si>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</si>
  <si>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</si>
  <si>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</si>
  <si>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</si>
  <si>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</si>
  <si>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</si>
  <si>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</si>
  <si>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</si>
  <si>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</si>
  <si>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</si>
  <si>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</si>
  <si>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</si>
  <si>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</si>
  <si>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</si>
  <si>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</si>
  <si>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</si>
  <si>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</si>
  <si>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</si>
  <si>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</si>
  <si>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</si>
  <si>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</si>
  <si>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</si>
  <si>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</si>
  <si>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</si>
  <si>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</si>
  <si>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</si>
  <si>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</si>
  <si>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</si>
  <si>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</si>
  <si>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</si>
  <si>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</si>
  <si>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</si>
  <si>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</si>
  <si>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</si>
  <si>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</si>
  <si>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</si>
  <si>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</si>
  <si>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</si>
  <si>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</si>
  <si>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</si>
  <si>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</si>
  <si>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</si>
  <si>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</si>
  <si>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</si>
  <si>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</si>
  <si>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</si>
  <si>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</si>
  <si>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</si>
  <si>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</si>
  <si>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</si>
  <si>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</si>
  <si>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</si>
  <si>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</si>
  <si>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</si>
  <si>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</si>
  <si>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</si>
  <si>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</si>
  <si>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</si>
  <si>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</si>
  <si>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</si>
  <si>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</si>
  <si>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</si>
  <si>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</si>
  <si>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</si>
  <si>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</si>
  <si>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</si>
  <si>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</si>
  <si>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</si>
  <si>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</si>
  <si>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</si>
  <si>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</si>
  <si>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</si>
  <si>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</si>
  <si>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</si>
  <si>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</si>
  <si>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</si>
  <si>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</si>
  <si>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</si>
  <si>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</si>
  <si>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</si>
  <si>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</si>
  <si>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</si>
  <si>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</si>
  <si>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</si>
  <si>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</si>
  <si>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</si>
  <si>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</si>
  <si>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</si>
  <si>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</si>
  <si>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</si>
  <si>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</si>
  <si>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</si>
  <si>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</si>
  <si>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</si>
  <si>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</si>
  <si>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</si>
  <si>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</si>
  <si>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</si>
  <si>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</si>
  <si>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</si>
  <si>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</si>
  <si>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</si>
  <si>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</si>
  <si>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</si>
  <si>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</si>
  <si>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</si>
  <si>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</si>
  <si>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</si>
  <si>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</si>
  <si>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</si>
  <si>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</si>
  <si>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</si>
  <si>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</si>
  <si>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</si>
  <si>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</si>
  <si>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</si>
  <si>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</si>
  <si>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</si>
  <si>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</si>
  <si>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</si>
  <si>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</si>
  <si>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</si>
  <si>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</si>
  <si>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</si>
  <si>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</si>
  <si>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</si>
  <si>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</si>
  <si>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</si>
  <si>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</si>
  <si>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</si>
  <si>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</si>
  <si>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</si>
  <si>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</si>
  <si>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</si>
  <si>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</si>
  <si>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</si>
  <si>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</si>
  <si>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</si>
  <si>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</si>
  <si>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</si>
  <si>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</si>
  <si>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</si>
  <si>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</si>
  <si>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</si>
  <si>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</si>
  <si>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</si>
  <si>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</si>
  <si>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</si>
  <si>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</si>
  <si>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</si>
  <si>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</si>
  <si>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</si>
  <si>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</si>
  <si>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</si>
  <si>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</si>
  <si>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</si>
  <si>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</si>
  <si>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</si>
  <si>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</si>
  <si>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</si>
  <si>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</si>
  <si>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</si>
  <si>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</si>
  <si>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</si>
  <si>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</si>
  <si>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</si>
  <si>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</si>
  <si>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</si>
  <si>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</si>
  <si>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</si>
  <si>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</si>
  <si>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</si>
  <si>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</si>
  <si>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</si>
  <si>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</si>
  <si>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</si>
  <si>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</si>
  <si>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</si>
  <si>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</si>
  <si>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</si>
  <si>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</si>
  <si>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</si>
  <si>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</si>
  <si>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</si>
  <si>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</si>
  <si>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</si>
  <si>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</si>
  <si>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</si>
  <si>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</si>
  <si>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</si>
  <si>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</si>
  <si>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</si>
  <si>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</si>
  <si>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</si>
  <si>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</si>
  <si>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</si>
  <si>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</si>
  <si>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</si>
  <si>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</si>
  <si>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</si>
  <si>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</si>
  <si>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</si>
  <si>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</si>
  <si>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</si>
  <si>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</si>
  <si>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</si>
  <si>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</si>
  <si>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</si>
  <si>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</si>
  <si>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</si>
  <si>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</si>
  <si>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</si>
  <si>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</si>
  <si>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</si>
  <si>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</si>
  <si>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</si>
  <si>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</si>
  <si>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</si>
  <si>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</si>
  <si>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</si>
  <si>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</si>
  <si>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</si>
  <si>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</si>
  <si>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</si>
  <si>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</si>
  <si>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</si>
  <si>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</si>
  <si>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</si>
  <si>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</si>
  <si>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</si>
  <si>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</si>
  <si>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</si>
  <si>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</si>
  <si>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</si>
  <si>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</si>
  <si>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</si>
  <si>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</si>
  <si>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</si>
  <si>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</si>
  <si>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</si>
  <si>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</si>
  <si>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</si>
  <si>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</si>
  <si>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</si>
  <si>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</si>
  <si>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</si>
  <si>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</si>
  <si>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</si>
  <si>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</si>
  <si>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</si>
  <si>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</si>
  <si>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</si>
  <si>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</si>
  <si>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</si>
  <si>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</si>
  <si>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</si>
  <si>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</si>
  <si>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</si>
  <si>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</si>
  <si>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</si>
  <si>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</si>
  <si>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</si>
  <si>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</si>
  <si>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</si>
  <si>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</si>
  <si>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</si>
  <si>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</si>
  <si>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</si>
  <si>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</si>
  <si>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</si>
  <si>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</si>
  <si>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</si>
  <si>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</si>
  <si>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</si>
  <si>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</si>
  <si>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</si>
  <si>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</si>
  <si>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</si>
  <si>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</si>
  <si>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</si>
  <si>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</si>
  <si>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</si>
  <si>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</si>
  <si>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</si>
  <si>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</si>
  <si>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</si>
  <si>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</si>
  <si>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</si>
  <si>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</si>
  <si>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</si>
  <si>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</si>
  <si>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</si>
  <si>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</si>
  <si>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</si>
  <si>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</si>
  <si>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</si>
  <si>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</si>
  <si>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</si>
  <si>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</si>
  <si>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</si>
  <si>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</si>
  <si>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SERVICIO</t>
  </si>
  <si>
    <t>MANTENIMIENTO PREVENTIVO A BOMBA DE AGUA AUXILIAR CISTERNAS, MARCA WEG MODELO YN00236OS1PA56J,  UBICADO EN EL ÁREA DE CISTERNAS DEL LABORATORIO.</t>
  </si>
  <si>
    <t>MANTENIMIENTO PREVENTIVO A BOMBA DE AGUA AUXILIAR, MARCA SIEMENS, MIODELO 1RF21000CA604EA1, NUMERO DE SERIE Q2-C19, UBICADO EN MICROBIOLOGÍA CLÍNICA. PRUEBAS FINALES Y LIMPIEZA DEL AREA, INCLUYE MATERIAL Y MANO DE OBRA.</t>
  </si>
  <si>
    <t xml:space="preserve">MANTENIMIENTO CORRECTIVO A BOMBA DE VACÍO MARCA WEG, MIODELO W22, NUMERO DE SERIE Z0001190640, NÚMERO DE INVENTARIO 26-247, UBICADO EN CUARTO DE MÁQUINAS, QUE CONSISTE EN REPARACIÓN, PRUEBA DE VACIO, INCLUYE CAMBIO DE FILTRO, MEDICION DE PARAMETROS DE FUNCIONAMIENTO, PUESTA EN MARCHA, PRUEBAS FINALES Y LIMPIEZA DEL AREA, MATERIAL Y MANO DE OBRA.                              </t>
  </si>
  <si>
    <t>MANTENIMIENTO CORRECTIVO A BOMBA DE VACÍO MARCA WEG, MIODELO W22, NUMERO DE SERIE Z0001190653, NÚMERO DE INVENTARIO26-249, UBICADO EN CUARTO DE MÁQUINAS, QUE CONSISTE EN REPARACIÓN, PRUEBA DE VACIO, INCLUYE CAMBIO DE FILTRO, MEDICION DE PARAMETROS DE FUNCIONAMIENTO, PUESTA EN MARCHA, PRUEBAS FINALES Y LIMPIEZA DEL AREA, MATERIAL Y MANO DE OBRA.</t>
  </si>
  <si>
    <t>MANTENIMIENTO CORRECTIVO A COMPRESOR DE AIRE DE LAVANDERÍA, MARCA ASEA, MODELO MBT143, NUMERO DE SERIE M86-G--6797, NÚMERO DE INVENTARIO 26303, UBICADO EN CUARTO DE MÁQUINAS, QUE CONSISTE EN  REPARACION, PRUEBA DE VACIO, MEDICION DE PARAMETROS DE FUNCIONAMIENTO, PRUEBAS FINALES Y LIMPIEZA DEL AREA, INCLUYE MATERIAL Y MANO DE OBRA.</t>
  </si>
  <si>
    <t>MANTENIMIENTO CORRECTIVO A COMPRESOR DE AIRE 1, MARCA SIEMENS, MODELO 1LA2182-4YK30, NUMERO DE SERIE 4322146, NÚMERO DE INVENTARIO 26250, UBICADO EN CUARTO DE MÁQUINAS, QUE CONSISTE EN  REPARACION, PRUEBA DE VACIO, MEDICION DE PARAMETROS DE FUNCIONAMIENTO, PRUEBAS FINALES Y LIMPIEZA DEL AREA, INCLUYE MATERIAL Y MANO DE OBRA.</t>
  </si>
  <si>
    <t>MANTENIMIENTO CORRECTIVO A COMPRESOR DE AIRE 2, MARCA SIEMENS, MODELO 1LA2182-4YK30, NUMERO DE SERIE 3915-106, NÚMERO DE INVENTARIO 26251, UBICADO EN CUARTO DE MÁQUINAS, QUE CONSISTE EN  REPARACION, PRUEBA DE VACIO, MEDICION DE PARAMETROS DE FUNCIONAMIENTO, PRUEBAS FINALES Y LIMPIEZA DEL AREA, INCLUYE MATERIAL Y MANO DE OBRA.</t>
  </si>
  <si>
    <t>MANTENIMIENTO PREVENTIVO A BOMBA DE AGUA DE TRANSFERENCIA 1, MARCA WEG, MIODELO HO, NUMERO DE SERIE 1073951562, UBICADA EN CURTO DE MÁQUINAS. PRUEBAS FINALES Y LIMPIEZA DEL AREA, INCLUYE MATERIAL Y MANO DE OBRA.</t>
  </si>
  <si>
    <t>MANTENIMIENTO PREVENTIVO A BOMBA DE AGUA DE TRANSFERENCIA 2, MARCA SIEMENS, MIODELO RGZE, NUMERO DE SERIE A04T1921M149, UBICADA EN CURTO DE MÁQUINAS. PRUEBAS FINALES Y LIMPIEZA DEL AREA, INCLUYE MATERIAL Y MANO DE OBRA.</t>
  </si>
  <si>
    <t>MANTENIMIENTO PREVENTIVO A BOMBA DE AGUA HELADA 1, MARCA WEG MODELO 25AG509, SERIE Z000039332  UBICADO EN EL EXTERIOR DEL CUARTO DE MÁQUINAS DEL LABORATORIO.</t>
  </si>
  <si>
    <t>MANTENIMIENTO PREVENTIVO A BOMBA DE AGUA HELADA 2, MARCA WEG MODELO 25AG509, SERIE Z000039333  UBICADO EN EL EXTERIOR DEL CUARTO DE MÁQUINAS DEL LABORATORIO.</t>
  </si>
  <si>
    <t xml:space="preserve">MANTENIMIENTO PREVENTIVO A TRANSFORMADOR 1 DE 500 KVA MARCA SELMEC, MIODELO OA, NUMERO DE SERIE 10129-1-1, NÚMERO DE INVENTARIO 26319, UBICADO EN CUARTO DE MÁQUINAS, QUE CONSISTE EN: MUESTREO DE ACEITE, INCLUYE REVISION Y SELLADO DE VALVULAS DE ALIVIO DE TRANSFORMADOR, PRUEBA AL CABLE DE POTENCIA PARA DESCARTAR POSIBLE HUMEDAD, MEDICION DE PARAMETROS DE FUNCIONAMIENTO, PUESTA EN MARCHA, PRUEBAS FINALES Y LIMPIEZA DEL AREA, MATERIAL Y MANO DE OBRA.                              </t>
  </si>
  <si>
    <t xml:space="preserve">MANTENIMIENTO PREVENTIVO A TRANSFORMADOR 2 DE 500 KVA MARCA SELMEC, MIODELO OA, NUMERO DE SERIE 10129-1-1, NÚMERO DE INVENTARIO 26319, UBICADO EN CUARTO DE MÁQUINAS, QUE CONSISTE EN: MUESTREO DE ACEITE, INCLUYE REVISION Y SELLADO DE VALVULAS DE ALIVIO DE TRANSFORMADOR, PRUEBA AL CABLE DE POTENCIA PARA DESCARTAR POSIBLE HUMEDAD, MEDICION DE PARAMETROS DE FUNCIONAMIENTO, PUESTA EN MARCHA, PRUEBAS FINALES Y LIMPIEZA DEL AREA, MATERIAL Y MANO DE OBRA.                              </t>
  </si>
  <si>
    <t>MANTENIMIENTO PREVENTIVO A SUBESTACIÓN ELÉCTRICA, MARCA SELMEC, MODELO A715SJPMYA, NUMERO DE SERIE 16407, NÚMERO DE INVENTARIO 26318, UBICADO EN CUARTO DE MÁQUINAS, QUE CONSISTE EN VERIFICACIÓN DE FUSIBLES DE EXPANSION DE ALTA CAPACIDAD INTERRUPTIVA DE PORSELANA DE  40K. VERIFICACION DE SISTEMA DE TIERRA, ENGRASADO DIELECTRICO EN CUCHILLAS OPERADORAS DE CARGA, REAPRETE DE TERMINALES, Y REVISION DE TERMINALES TIPO EXTERIOR , MEDICION DE PARAMETROS DE FUNCIONAMIENTO, REAPRETESDE TORNILLOS, VERIFICACIÓN DE CONTINUIDAD, PRUEBAS FINALES Y LIMPIEZA DEL AREA, INCLUYE MATERIAL Y MANO DE OBRA.</t>
  </si>
  <si>
    <t>MANTENIMIENTO PREVENTIVO A EXTRACTOR DE AIRE 1, MARCA S&amp;P, MODELO TDH-500, NUMERO DE SERIE 0900230017000,  UBICADO EN AZOTEA SANITARIO RECEPCIÓN DE MUESTRAS DE 2450 RPM, CAUDAL 470 M3/SEG, 68 WATTS DE POTENCIA 127 VOLTS  , QUE CONSISTE EN  DESMONTAJE PARA SU REVISIÓN Y MANTENIMIENTO   CAMBIO DE RODAMIENTOS, LIMPIEZA GENERAL Y MONTAJE, MEDICION DE PARÁMETROS DE FUNCIONAMIENTO, PRUEBAS FINALES Y LIMPIEZA DEL AREA, INCLUYE MATERIAL Y MANO DE OBRA.</t>
  </si>
  <si>
    <t>MANTENIMIENTO PREVENTIVO A EXTRACTOR DE AIRE 2, MARCA WEG, MODELO MSL-1J, NUMERO DE SERIE 2518S1P56SP,  1745 RPM, 1/4 HP, 220 VOLTS 2.5 AMPUBICADO EN AZOTEA SANITARIO  MUJERES SERV GRALS , QUE CONSISTE EN  DESMONTAJE PARA SU REVISIÓN Y MANTENIMIENTO   CAMBIO DE RODAMIENTOS, LIMPIEZA GENERAL Y MONTAJE, MEDICION DE PARÁMETROS DE FUNCIONAMIENTO, PRUEBAS FINALES Y LIMPIEZA DEL AREA, INCLUYE MATERIAL Y MANO DE OBRA.</t>
  </si>
  <si>
    <t>MANTENIMIENTO PREVENTIVO A EXTRACTOR DE AIRE 3, MARCA WEG, MODELO MSL-1J, NUMERO DE SERIE 2518S1P56SN,  1745 RPM, 1/4 HP, 220 V, 2.5 AMPUBICADO EN AZOTEA SANITARIO  HOMBRES SERV GRALS , QUE CONSISTE EN  DESMONTAJE PARA SU REVISIÓN Y MANTENIMIENTO   CAMBIO DE RODAMIENTOS, LIMPIEZA GENERAL Y MONTAJE, MEDICION DE PARÁMETROS DE FUNCIONAMIENTO, PRUEBAS FINALES Y LIMPIEZA DEL AREA, INCLUYE MATERIAL Y MANO DE OBRA.</t>
  </si>
  <si>
    <t>MANTENIMIENTO PREVENTIVO A EXTRACTOR DE AIRE 4, MARCA S&amp;P, MODELO TDH-500, NUMERO DE SERIE 0900203656012,  2450 RPM, 470 M3/HR CAUDAL, 68 WATTS DE POTENCI A 127 VOLTSUBICADO EN AZOTEA BODEGA DE SERV GRALS , QUE CONSISTE EN  DESMONTAJE PARA SU REVISIÓN Y MANTENIMIENTO   CAMBIO DE RODAMIENTOS, LIMPIEZA GENERAL Y MONTAJE, MEDICION DE PARÁMETROS DE FUNCIONAMIENTO, PRUEBAS FINALES Y LIMPIEZA DEL AREA, INCLUYE MATERIAL Y MANO DE OBRA.</t>
  </si>
  <si>
    <t>MANTENIMIENTO PREVENTIVO A EXTRACTOR DE AIRE 5, MARCA S&amp;P, MODELO TDH-500, NUMERO DE SERIE 0900230017001, 2450 RPM, CAUDAL 470 M3/HR, POTENCIA 68 WATTS, 127 VOLTS  UBICADO EN AZOTEA BODEGA DE MANTENIMIENTO,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</si>
  <si>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S&amp;P, MODELO TDH-500, NUMERO DE SERIE 0900230017002,  UBICADO EN AZOTEA ALMACÉN 6, 2450 RPM, 470 M3/HR CAUDAL, 68 WATTS DE POTENCIA CON VOLTAJE DE 127 V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</si>
  <si>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S&amp;P, MODELO TDH-500, NUMERO DE SERIE 0900217961008,  2500 RPM, 775 M3/HR DE CAUDAL, POTENCIA 140 WATTS, A 127 VOLTS UBICADO EN AZOTEA ALMACÉN 7,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</si>
  <si>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S&amp;P, MODELO TDH-500, NUMERO DE SERIE 0800099569061,  2500 RPM, CAUDAL DE 775 M3/HR, A 140 WATTS DE POTENCIA A 127 VOLTS, UBICADO EN AZOTEA ALMACÉN 8,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</si>
  <si>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S&amp;P, MODELO TDH-500, NUMERO DE SERIE 0700080271000,  2450 RPM, CAUDAL DE 470 M3/HR, 68 WATTS DE POTENCIA A 127 VOLTSUBICADO EN AZOTEA ALMACÉN 9,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</si>
  <si>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1000274622006,  2400 RPM, CAUDAL DE 1100 M3/HR, 170  WATTS DE POTENCIA A 127 VOLTS0 UBICADO EN AZOTEA COCINA,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</si>
  <si>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1RF3052-4YC31, NUMERO DE SERIE D10, 1760 RPM, 25 HP DE POTENCIA A 127 VOLTS, 6 AMPERS  UBICADO EN AZOTEA SANITARIO HOMBRES DIRECCIÓN ,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</si>
  <si>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1RF3052-4YC31, NUMERO DE SERIE A10,  1755 RPM, 1/3 HP A 127 VOLTS 6.6 AMPERSUBICADO EN AZOTEA SANITARIO MUJERES DIRECCIÓN ,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</si>
  <si>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100027462004,  2450 RPM, 470 M3/HR DE CAUDAL, 68 WATTS DE POTENCIA, 127 VOLTS,UBICADO EN AZOTEA SANITARIO VIG EPIDEMIOLÓGICA,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</si>
  <si>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100027462000,  2450 RPM, 470 M3/HR DE CAUDAL, 68 WATTS DE POTENCIA,UBICADO EN AZOTEA SANITARIO DIRECCIÓN,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</si>
  <si>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0800111979002,  2450 RPM, 470 M3/HR DE CAUDAL, 68 WATTS DE POTENCIA, A 127 VOLTS,UBICADO EN AZOTEA SANITARIO H Y M MICROBIOLOGÍA ,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</si>
  <si>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0800111979013, 2450 RPM, 470 M3/HR DE CAUDAL, 68 WATTS DE POTENCIA A 125 VOLTS  UBICADO EN AZOTEA CAMPANA MEDIOS DE CULTIVO,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</si>
  <si>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0800099604013, 2450 RPM, 470 M3/HR DE CAUDAL, 68 WATTS DE POTENCIA A 127 VOLTS, UBICADO EN AZOTEA AGUAS Y BEBIDAS MICRO,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</si>
  <si>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0800099604013, 2450 RPM, 470 M3/HR DE CAUDAL,68 WTTS, 127 VOLTS  UBICADO EN AZOTEA ALIMENTOS Y LECHES MICRO,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</si>
  <si>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TDH-800, NUMERO DE SERIE 0800123762000,  2500 RPM, 775 M3/HR DE CAUDAL, 140 WATTS DE POTENCIA A 127 VOLTS, UBICADO EN AZOTEA AGUAS NEGRAS MICRO,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</si>
  <si>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TDH-800, NUMERO DE SERIE 0800123762002, 2500 RPM, CAUDAL DE 775 M3/HR,, 140 WATTS DE POTENCIA A 127 VOLTS,  UBICADO EN AZOTEA SOLVENTES 1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</si>
  <si>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TDH-800, NUMERO DE SERIE 0800123762004,  2500 RPM, 775 M3/HR DE CAUDAL, 140 WATTS DE POTENCIA A 127 VOLTSUBICADO EN AZOTEA SOLVENTES 2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</si>
  <si>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MST0754P, NUMERO DE SERIE W0710114193, 1725 RPM, 3/4 DE HP DE POTENCIA A 220 VOLTS, UBICADO EN AZOTEA SOLVENTES 3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</si>
  <si>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MST0754P, NUMERO DE SERIE W0710114208, 1725 RPM, 3/4 DE HP DE POTENCIA A 220 VOLTS,  UBICADO EN AZOTEA SOLVENTES 4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</si>
  <si>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WEG, MODELO MSL-1J, NUMERO DE SERIE 2518051PA56,  1745 RPM, 1/4 HP DE POTENCIA A 220 VOLTS Y 205 AMPERSUBICADO EN AZOTEA SOLVENTES 5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</si>
  <si>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W07101114198, NUMERO DE SERIE W0710114208, 1725 RPM, 3/4 HP DE POTENCIA A 220 VOLTS  UBICADO EN AZOTEA CAMPANA DE AG Y BEB 1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</si>
  <si>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W07101114163, NUMERO DE SERIE W0710114208, 1725 RPM, 9/4 DE HP DE POTENCIA A 220 VOLTS  UBICADO EN AZOTEA CAMPANA DE AG Y BEB 2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</si>
  <si>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W07101114163, NUMERO DE SERIE W071111533,  1725 RPM, 3/4 HP DE POTENCIA A 220 VOLTS UBICADO EN AZOTEA CAMPANA DE AL Y LEC 1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</si>
  <si>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W07101114163, NUMERO DE SERIE W071111503,  UBICADO EN AZOTEA CAMPANA DE AL Y LEC 2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</si>
  <si>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MST0754P, NUMERO DE SERIE W009022743, 1725 RPM, 3/4 DE HP A 220 VOLTS  UBICADO EN AZOTEA CAMPANA DIGESTORES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</si>
  <si>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WEG, MODELO MSL-1J, NUMERO DE SERIE 0018051P56N, 1750 RPM .249 KW A 127 VOLTS A 6.4 AMPERS UBICADO EN AZOTEA DIGESTORES ÁREA DE TRABAJO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</si>
  <si>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WEG, MODELO MSL-1J, NUMERO DE SERIE 3318051P56N, 1750 RPM, 249 KW A 127 VOLTS A 6.4 AMPERS  UBICADO EN AZOTEA DIGESTORES HOR DE GRAF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</si>
  <si>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WEG, MODELO MSL-1J, NUMERO DE SERIE 0018051P56N,  1750 RPM, 249 KW A 127 VOLTS 6.4 AMPERSUBICADO EN AZOTEA DIGESTORES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</si>
  <si>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MARCA WEG, MODELO MSL-1J, NUMERO DE SERIE 25360E1P56J1A, 3410RPM, .18 KW, 127 VOLTS A 4.3 AMPERS UBICADO EN AZOTEA ABSORC ATOM 1 CONT AMB,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</si>
  <si>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MST0754P, NUMERO DE SERIE W0710114148, 1725 RPM, 3/4 DE HP A 220 VOLTS UBICADO EN AZOTEA CAMPANA DE TOXICOLOGÍA,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</si>
  <si>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MST0754P, NUMERO DE SERIE W0710114218,  1725 RPM, 3/4 HP A 220 VOLTS UBICADO EN AZOTEA CAMPANA DE CROMATOGRAFÍA,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</si>
  <si>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0900230017003,  2450 RPM, CAUDAL 470 M3/HR, DE 68 WATTS DE POTENCIA, A 127 VOLTS UBICADO EN AZOTEA TINCIÓN 1,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</si>
  <si>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TDH-800, NUMERO DE SERIE 080050207002,  2500 RPM A 775 M3/HR, 140 WATTS DE POTENCIA A 127  VOLTS UBICADO EN AZOTEA TINCIÓN 2,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</si>
  <si>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MST2004P, NUMERO DE SERIE F0811170237,  1750 RPM, 1.5 KW DE POTENCIA A 230 VOLTSUBICADO EN AZOTEA CAMPANA DE TINCIÓN,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</si>
  <si>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TDH-800, NUMERO DE SERIE 08001237572007,  2500 RPM, 775 M3/HR, A 140 WATTS DE POTENCIA A 127 VOLTS UBICADO EN AZOTEA ENTOMOLOGÍA,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</si>
  <si>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BALDOR RELIANCE, MODELO MST0544P, NUMERO DE SERIE W0809022733, 1725 RPM, 3/4 DE HP DE POTENCIA A 220 VOLTS UBICADO EN AZOTEA ENTOMOLOGÍA 2, QUE CONSISTE EN  DESMONTAJE PARA SU REVISIÓN Y MANTENIMIENTO   CAMBIO DE RODAMIENTOS, LIMPIEZA GENERAL Y MONTAJE, MEDICION DE PARÁMETROS DE FUNCIONAMIENTO, PRUEBAS FINALES Y LIMPIEZA DEL AREA, INCLUYE MATERIAL Y MANO DE OBRA.</t>
  </si>
  <si>
    <t>MANTENIMIENTO PREVENTIVO A EXTRACTOR DE AIRE , MARCA S&amp;P, MODELO TDH-500, NUMERO DE SERIE 0900230017006, 2450 RPM, 470 M3/HR, 68 WATTS DE POTENCIA A 127 VOLTS  UBICADO EN AZOTEA DIAGNÓSTICO DE RABIA, QUE CONSISTE EN  DESMONTAJE PARA SU REVISIÓN Y MANTENIMIENTO   CAMBIO DE RODAMIENTOS, LIMPIEZA GENERAL Y MONTAJE, MEDICION DE PARÁMETROS DE FUNCIONAMIENTO, PRUEBAS FINALES Y LIMPIEZA DEL AREA, INCLUYE MATERIAL Y MANO DE OBRA.</t>
  </si>
  <si>
    <t xml:space="preserve">MANTENIMIENTO PREVENTIVO ATABLERO DEL CENTRO DE CONTROL DE MOTORES MARCA SIEMENS, UBICADO EN CASETA DE CCM DEL CÁRCAMO, QUE CONSISTE EN  EXAMINAR LA CONDICIÓN FÍSICA Y MECÁNICA DEL CENTRO DE CONTROL DE MOTORES, EXAMINAR EL ANCLAJE, ALINEACIÓN Y PUESTA A TIERRA. ASEGÚRESE DE QUE EL CCM CUMPLA CON LOS REQUISITOS, ASEGÚRESE DE QUE LA UNIDAD ESTÉ LIMPIA: VERIFIQUE LA ACUMULACIÓN DE POLVO O HUMEDAD RESIDUAL O CONDENSACIÓN., EXAMINE LAS CONEXIONES ELÉCTRICAS ATORNILLADAS EN BUSCA DE ALTA RESISTENCIA UTILIZANDO AL MENOS UNO O MÁS DE LOS SIGUIENTES MÉTODOS, USO DE UN ÓHMETRO DE BAJA RESISTENCIA, VERIFICAR LA FIRMEZA DE LAS CONEXIONES ELÉCTRICAS ATORNILLADAS ACCESIBLES CON UNA LLAVE DE TORSIÓN CALIBRADA, PROBAR LOS SISTEMAS DE INTERBLOQUEO ELÉCTRICO Y MECÁNICO PARA GARANTIZAR UNA SECUENCIA Y OPERACIÓN ADECUADAS. REVISAR LA INSTALACIÓN Y OPERACIÓN CORRECTAS DE BARRERAS Y OBTURADORES, EXAMINAR TODOS LOS COMPONENTES ACTIVOS Y CONFIRMAR EL FUNCIONAMIENTO CORRECTO DE TODOS LOS DISPOSITIVOS INDICADORES., EXAMINAR Y EVALUAR LOS CONTACTORES., VERIFICAR LA OPERACIÓN MECÁNICA., VERIFICAR QUE LA SEPARACIÓN DE LOS CONTACTOS, EL BARRIDO, LA ALINEACIÓN Y LA PRESIÓN CUMPLAN CON LOS DATOS PUBLICADOS POR EL FABRICANTE. VERIFICAR QUE LA CALIFICACIÓN DE PROTECCIÓN CONTRA SOBRECARGAS SEA PRECISA PARA SU APLICACIÓN. AJUSTAR LOS DISPOSITIVOS ALTERABLES O PROGRAMABLES SEGÚN SEA NECESARIO DE DISPOSITIVOS DE PROTECCIÓN., VERIFICAR LA LUBRICACIÓN ADECUADA EN LOS COMPONENTES MÓVILES QUE TRANSPORTAN CORRIENTE Y EN CUALQUIER SUPERFICIE DESLIZANTE PARA GARANTIZAR UN FUNCIONAMIENTO SUAVE. REALIZAR MEDICIONES DE RESISTENCIA A TRAVÉS DE LAS CONEXIONES ATORNILLADAS UTILIZANDO UN ÓHMETRO DE BAJA RESISTENCIA, REALIZAR PRUEBAS DE RESISTENCIA DE AISLAMIENTO (OHMIOS) EN TODOS LOS CONTACTORES, FASE A TIERRA, FASE A FASE Y TAMBIÉN EN LOS CONTACTOS ABIERTOS DURANTE SESENTA SEGUNDOS, REALIZAR UNA PRUEBA DE VOLTAJE DE RESISTENCIA DIELÉCTRICA, REALIZAR PRUEBAS DE RESISTENCIA DE CONTACTO,, A TRAVÉS DEL MÉTODO DE CAÍDA DE VOLTAJE DE CORRIENTE CONTINUA DE CUATRO CABLES. UTILIZAR MICROÓHMETROS QUE MIDEN LA RESISTENCIA CON PRECISIÓN. CALCULAR Y MEDIR LA RESISTENCIA DE LOS FUSIBLES DE ALIMENTACIÓN., EVALUAR LOS TRANSFORMADORES DE ALIMENTACIÓN, EVALUAR LOS DISPOSITIVOS DE PROTECCIÓN DEL MOTOR,  LIMPIEZA GENERAL, MEDICION DE PARÁMETROS DE FUNCIONAMIENTO, PRUEBAS FINALES Y LIMPIEZA DEL AREA, INCLUYE MATERIAL Y MANO DE OBRA.                                                                                                                                                                                                                                            </t>
  </si>
  <si>
    <t>MANTENIMIENTO PREVENTIVO A SUBESTACIÓN ELÉCTRICA MARCA SIEMENS MODELO 8MX SERIE A&amp;DLVS3574 UBICADO EN EL CENTRO DE CONTROL DE MOTORES DEL CÁRCAMO INCLUYE: INSPECCIÓN VISUAL DE COMPONENTES PARA DETECTAR ANOMALÍAS., LIMPIEZA DE EQUIPOS PARA ELIMINAR POLVO Y CONTAMINANTES QUE PUEDAN CAUSAR FALLOS, REVISIÓN Y LIMPIEZA DE TERMINALES Y CONEXIONES.,MANTENIMIENTO MECÁNICO:, LUBRICACIÓN DE MECANISMOS DE APERTURA, CIERRE Y DISPARO., ENGRASE Y REAPRIETE DE CONEXIONES ELÉCTRICAS. ,PRUEBAS MECÁNICAS DE FUNCIONAMIENTO., PRUEBAS ELÉCTRICAS, MEDICIÓN DE LA RESISTENCIA DE AISLAMIENTO EN CABLES Y TRANSFORMADORES, MEDICIÓN DE LA RESISTENCIA DE CONTACTOS EN SECCIONADORES E INTERRUPTORES., PRUEBAS A LOS INTERRUPTORES DE CIRCUITO., PRUEBAS DE RELÉS DE PROTECCIÓN., PRUEBAS DE CABLES Y CONEXIONES., REVISIÓN Y AJUSTE DE LOS MECANISMOS DE TAPS EN TRANSFORMADORES, MANTENIMIENTO DE EQUIPOS ESPECÍFICOS:, VERIFICACIÓN DE NIVELES DE ACEITE EN TRANSFORMADORES Y DETECCIÓN DE FUGAS, VERIFICACIÓN Y PRUEBA DE ACEITE, PARA DESCARTAR HUMEDAD •MANTENIMIENTO PREVENTIVO A TABLEROS EN BAJA TENSIÓN, MEDICIÓN DE RESISTENCIA A TIERRA EN SUBESTACIONES.
CON EL FIN DE DAR CUMPLIMIENTO AL ARTÍCULO 921-25 B DE LA NORMA NOM-001-SEDE-2012 EN DONDE INDICA QUE DEBEN EFECTUARSE PRUEBAS PERIÓDICAMENTE PARA COMPROBAR QUE LOS VALORES DEL SISTEMA DE TIERRA,  MEDICIÓN DE LA RESISTENCIA A TIERRA, LA MEDICIÓN SE REALIZA UTILIZANDO UN TELURÓMETRO, APLICANDO EL MÉTODO DE MEDICIÓN DEL 62%, IDENTIFICAR LOS  LOS ELEMENTOS DE LA SUBESTACIÓN PUESTOS A TIERRA, REVISIÓN DE LAS CONDICIONES FÍSICAS DE ELECTRODOS, REGISTROS Y CONEXIONES., MEDICIÓN DE RESISTENCIA (TELURÓMETRO) DE LA CONEXIÓN A TIERRA DEL COMPONENTE DE LA SUBESTACIÓN, REGISTRO DE VALOR DE RESISTENCIA A TIERRA EN FORMATO CORRESPONDIENTE
 </t>
  </si>
  <si>
    <t>MANTENIMIENTO PREVENTIVO A MOTOR ELÉCTRICO TRIFÁSICO A 460 V DE 60 HP (BOMBA VERTICAL AGUA PLUVIAL 1) , MARCA  NEMA PREMIUM, MODELO DP29, NUMERO DE SERIE C 03 9008956-0042 M 0002,  UBICADO EN CÁRCAMO DE BOMBEO DE AGUAS PLUVIALES, QUE CONSISTE EN  DESMONTAJE PARA SU REVISIÓN Y CORRECCIÓN DE FALLA,  MANTENIMIENTO,  CAMBIO DE RODAMIENTOS, REVISIÓN DEL EMBOBINADO, CHEQUEO DE ONECCIONES Y CABLES PARA DESCARTAR SOBRECALENTAMIENTO, LIMPIEZA GENERAL Y MONTAJE, MEDICION DE PARÁMETROS DE FUNCIONAMIENTO, PRUEBAS FINALES Y LIMPIEZA DEL AREA, INCLUYE MATERIAL Y MANO DE OBRA.</t>
  </si>
  <si>
    <t>MANTENIMIENTO PREVENTIVO A MOTOR ELÉCTRICO TRIFÁSICO A 460 V DE 40 HP (BOMBA VERTICAL AGUA PLUVIAL 2) , MARCA  NEMA PREMIUM, MODELO DP29, NUMERO DE SERIE C 06 9009239-0055 M 0003,  UBICADO EN CÁRCAMO DE BOMBEO DE AGUAS PLUVIALES, QUE CONSISTE EN  DESMONTAJE PARA SU REVISIÓN Y MANTENIMIENTO,  CAMBIO DE RODAMIENTOS, REVISIÓN DEL EMBOBINADO, CHEQUEO DE ONECCIONES Y CABLES PARA DESCARTAR SOBRECALENTAMIENTO, LIMPIEZA GENERAL Y MONTAJE, MEDICION DE PARÁMETROS DE FUNCIONAMIENTO, PRUEBAS FINALES Y LIMPIEZA DEL AREA, INCLUYE MATERIAL Y MANO DE OBRA.</t>
  </si>
  <si>
    <t>MANTENIMIENTO PREVENTIVO A MOTOR ELÉCTRICO TRIFÁSICO A 460 V DE 20 HP (BOMBA VERTICAL AGUA PLUVIAL 3) , MARCA  US MOTORS , MODELO HA04, NUMERO DE SERIE C 03 9008956-0029 M 0002,  UBICADO EN CÁRCAMO DE BOMBEO DE AGUAS PLUVIALES, QUE CONSISTE EN  DESMONTAJE PARA SU REVISIÓN Y MANTENIMIENTO,  CAMBIO DE RODAMIENTOS, REVISIÓN DEL EMBOBINADO, CHEQUEO DE ONECCIONES Y CABLES PARA DESCARTAR SOBRECALENTAMIENTO, LIMPIEZA GENERAL Y MONTAJE, MEDICION DE PARÁMETROS DE FUNCIONAMIENTO, PRUEBAS FINALES Y LIMPIEZA DEL AREA, INCLUYE MATERIAL Y MANO DE OBRA.</t>
  </si>
  <si>
    <t xml:space="preserve">MANTENIMIENTO PREVENTIVO A SISTEMA CONTRAINCENDIOS CONSISTENTE EN: MANTENIMIENTO PREVENTIVO Y CORRECTIVO DE BOMBAS ELÉCTRICA Y DE COMBUSTIÓN INTERNA, TABLERO DE CONTROL, VÁLVULAS, MANTENIMIENTO PREVENTIVO-CORRECTIVO A LOS 51 EXTINTORES, RECARGA, CAMBIO DE MANGUERAS, EMPAQUE, MANÓMETROS, PINTURA, CODIFICACIÓN Y EL ETIQUETADO CORRESPONDIENTE, EL MANTENIMIENTO PREVENTIVO-CORRECTIVO A LOS 6 HIDRANTES: INCLUYE CAMBIO DE MANGUERAS Y COLOCACIÓN DE MANÓMETROS EN LA DESCARGA Y PRUEBAS DE OPERACIÓN (SIMULACRO).MANTENIMIENTO PREVENTIVO A MOTOBOMBA ELÉCTRICA MARCA ASEA, MODELO MBT-132S-2, SERIE M87A-0475, INVENTARIO 26-309, UBICADA EN EL CUARTO DE MÁQUINAS, CONSISTENTE EN: BUSCAR FUGAS, CORROSIÓN O DAÑOS SUPERFICIALES EN TODA LA BOMBA Y SUS CONEXIONES, REVISAR EL ESTADO DE SELLOS, JUNTAS E IMPULSORES, EVALUAR VISUALMENTE SI HAY RUIDOS INUSUALES, VIBRACIONES O UN AUMENTO DEL CONSUMO DE ENERGÍA, YA QUE SON SEÑALES DE PROBLEMAS INCIPIENTES, SUSTITUIR FILTROS, COLADORES Y PASAJES INTERNOS DE LA BOMBA PARA ASEGURAR EL FLUJO ÓPTIMO, SUSTITUIR LOS RODAMIENTOS Y OTRAS PIEZAS DE FRICCIÓN SEGÚN LAS ESPECIFICACIONES DEL FABRICANTE, COMPROBAR Y AJUSTAR LA ALINEACIÓN DEL EJE ENTRE LA BOMBA Y EL MOTOR PARA EVITAR DESGASTE EXCESIVO Y VIBRACIONES, VERIFICAR EL EQUILIBRIO DE LOS COMPONENTES ROTATIVOS, CHECAR Y/O REPARAR EN SU CASO, FUGAS EN SELLOS O JUNTAS Y BOMBA DE COMBUSTIÓN INTERNA, MARCA BRIGGS STRATTON VANGUARD, MODELO V-TWIN, UBICADA EN EL CUARTO DE MÁQUINAS, CONSISTENTE EN: CAMBIAR FLUIDOS Y FILTROS: SUSTITUIR EL ACEITE DEL MOTOR, EL FILTRO DE ACEITE, EL FILTRO DE AIRE Y EL FILTRO DE COMBUSTIBLE EN LOS INTERVALOS RECOMENDADOS, REVISAR Y LIMPIAR INYECTORES/CARBURADOR Y BUJÍAS: LIMPIAR LOS INYECTORES O EL CARBURADOR Y REEMPLAZAR LAS BUJÍAS, COMPROBAR EL SISTEMA DE ENFRIAMIENTO: VERIFICAR EL NIVEL DE REFRIGERANTE, EL ESTADO DE LAS MANGUERAS Y EL RADIADOR PARA PREVENIR SOBRECALENTAMIENTO, REVISAR LA CORREA DE DISTRIBUCIÓN: INSPECCIONAR LA CORREA DE DISTRIBUCIÓN PARA DETECTAR DESGASTE Y ASEGURAR SU CORRECTA TENSIÓN Y SINCRONIZACIÓN, INSPECCIONAR FUGAS Y CORROSIÓN: REVISAR EL TANQUE DE COMBUSTIBLE, LAS TUBERÍAS, LAS VÁLVULAS Y LOS SELLOS MECÁNICOS EN BUSCA DE FUGAS, CORROSIÓN O DAÑOS, LUBRICAR COMPONENTES: LUBRICAR VÁLVULAS Y COJINETES SEGÚN LAS INDICACIONES DEL FABRICANTE, VERIFICAR LA ALINEACIÓN: ASEGURARSE DE QUE EL ACOPLAMIENTO ENTRE EL MOTOR Y LA BOMBA ESTÉ CORRECTAMENTE ALINEADO, LIMPIAR REJILLAS DE SUCCIÓN: MANTENER LIMPIAS LAS REJILLAS DE SUCCIÓN PARA GARANTIZAR UN FLUJO DE LÍQUIDO SIN OBSTRUCCIONES. REALIZAR PRUEBAS FUNCIONALES: EJECUTAR PRUEBAS PARA CONFIRMAR QUE LA BOMBA SE ENCIENDE CORRECTAMENTE TANTO MANNUUAL COMO AUTOMÁTICAMENTE Y ENTREGA LA PRESIÓN REQUERIDA, CALIBRAR MANÓMETROS: COMPROBAR LA PRECISIÓN DE LOS MANÓMETROS YSUSTITUIRLOS SI ESTÁN FUERA DE RANGO, SEGÚN LAS ESPECIFICACIONES DEL FABRICANTE, DUTRANTE LAS PRUEBAS Y ARRANQUES, MONITOREAR VIBRACIONES Y RUIDOS: PARA DETECAR RUIDOS INUSUALES Y MONITOREAR LAS VIBRACIONES DURANTE EL FUNCIONAMIENTO.                                                                                                                                                                                                                                                                                                                                                                                                    </t>
  </si>
  <si>
    <t>MANTENIMIENTO CORRECTIVO A SISTEMA DE TRATAMIENTO DE AGUAS  RESIDUALES (PLANTA DE EFLUENTES) CONSISTENTE EN: MANTNIMIENTO PREVENTIVO A BOMBA SUMERGIBLE DEL CÁRCAMO DE AGUAS RESIDUALES. 1/2 HP. TRIFÁSICA. 127 VOLS. INCLUYE FLOTADOR, SERV MANTENIMIENTO PREVENTIVO - CORRECTIVO AL AIREADOR. INCLUYE: CAMBIO DE BALEROS, SELLO MECÁNICO, BARNIZADO Y SECADO DEL EMBOBINADO, PRUEBAS DE FUNCIONAMIENTO FABRICACIÓN DE BUJES DE FLECHA DE AGITADOR SERV MANTENIMIENTO PREVENTIVO A BOMBA RECIRCULADORA DE LODOS INCLUYE: CAMBIO DE BALEROS, SELLO MECÁNICO, BARNIZADO Y SECADO DEL BOBINADO, PRUEBAS DE FUNCIONAMIENTO, MANTENIMIENTO PREVENTIVO Y CORRECTIVO A TABLERO DE CONTROL  INCLUYE: REVISIÓN DE CABLEADO, CAMBIANDO LO QUE ESTÉ DAÑADO, REVISIÓN DE COMPONENTES ELÉCTRICOS Y ELECTRÓNICOS, CAMBIANDO LO QUE ESTÉ DAÑADO, REAPRIETE DE CONEXIONES, SINCRONIZACIÓN DE LOS CONTACTORES PARA SU FUNCIONAMIENTO EN FORMA AUTOMÁTICA PINTURA EN GENERAL AL TABLERO, DEMARCANDO ÁREAS DE SEGURIDAD, CAMBIO DE CONTROLES DE NIVEL EN CÁRCAMO COLECTOR PRUEBAS DE FUNCIONAMIENTO SERV MANTENIMIENTO PREVENTIVO A BOMBAS DOSIFICADORAS DE ÁCIDO CLORHÍDRICO, SULFATO DE ALUMINIO Y SOSA CÁUSTICA. INCLUYE: REVISIÓN DEL MOTOR DE CADA BOMBA, CAMBIO DE CONECTORES Y MANGUERAS, REVISIÓN DE ALIMENTACIÓN ELÉCTRICA, PRUEBAS DE FUNCIONAMIENTO. RASPADO Y PINTURA DE BASE DE BOMBAS, ROTULACIÓN DE C/U, SERV MANTENIMIENTO PREVENTIVO A PEACHÍMETRO DIGITAL. INCLUYE: REVISIÓN DEL SISTEMA ELECTRÓNICO Y MECÁNICO, SERV LIMPIEZA GENERAL A LA CASETA DE CONTROL. INCLUYE: MUROS, PISOS, VIDRIOS, CANCELERÍA DE ALUMINIO, FOSAS DE ALMACENAMIENTO, EFECTUAR ANÁLISIS FÍSICO QUÍMICO DE LAS AGUAS DE ENTRADA Y SALIDA PARA CONTROL DE CORRECTA OPERACIÓN DE PTAR. (1 MENSUAL) INCLUYE LOS INSUMOS NECESARIOS PARA SU CORRECTO FUNCIONAMIENTO POR UN AÑO DE SULFATO DE ALUMINIO, DE ÁCIDO CLORHÍDRICO DE SOSA CÁUSTICA  SERV UNA VISITA SEMANAL PARA DOSIFICACIÓN Y CONTROL DE PRODUCTOS  SERV MANTENIMIENTO A CASETA DE CONTROL  INCLUYE: PINTURA EN MUROS INTERIORES, EXTERIORES Y PLAFONES , ROTULADO DE PLANTA DE EFLUENTES, INCLUYENDO LOS PARÁMETROS DE CONTROL Y PINTURA DE ÁREA DE AIREADOR, SEDIMENTADOR, COLECTOR DE AGUA TRATADA, BORDES, Y BASE DE AGITADOR Y BOMBA DE TOMA DE MUESTRA. INCLUYE SERV DE TOMA DE MUESTRAS Y ANÁLISIS DE AGUA RESIDUALES TRATADAS POR LABORATORIO CERTIFICADO EXTERNO EMA NOM- 002-ECOL-1996, PRUEBAS DE ARRAQUE Y PUESTA EN MARCHA POR PERSONAL TÉCNICO EXPERTO</t>
  </si>
  <si>
    <t>MANTENIMIENTO PREVENTIVO A PLANTA DE EMERGENCIA DE 300 KVA MARCA VOLVO MODELO TA0941GE   SERIE 7009176674 INVENTARIO  LSP/MTO/138/1, UBICADA EN EL CUARTO DE MÁQUINAS, CONSISTENTE EN MOTOR: SUMINISTRO E INSTALACION DE FILTROS DE ACEITE, SUMINISTRO E INSTALACION DE FILTROS DE COMBUSTIBLE, SUMINISTRO E INSTALACION DE FILTRO DE AIRE, SUMINISTRO Y CAMBIO DE ACEITE, SUMINISTRO Y CAMBIO DE ANTICONGELANTE, REVISION Y/O CAMBIO DE BANDA DEL MOTOR, REVISION DEL MOTOR DE ARRANQUE, REVISION DEL ALTERNADOR-CARGADOR DE BATERIAS, REVISION Y/O REPARACION DE FUGAS EN PRECALENTADOR REVISION Y/O CAMBIO DE MANGUERAS EN PRECALENTADOR, CAMBIO DE BATERIAS DE 23 PLACAS (2 PIEZAS), REVISION Y/O CAMBIO DE TERMINALES DE BATERIA. LIMPIEZA EXTERIOR DEL MOTOR, REVISION Y/O MANTENIMIENTO DE BOMBA DE INYECCION DE DIESEL CON CALIBRACION EN BANCO DE CALIBRACION EN LABORATORIO. REVISION Y/O MANTENIMIENTO DE TURBO-CARGADOR. REVISION Y/O CAMBIO DE SENSOR DE PRESION DE ACEITE Y TEMPERATURA. REVISION Y /O REPARACION DE FUGAS DE DIESEL EN CONEXIONES. REVISION Y/O CAMBIO DE TAPON DE RADIADOR.     GENERADOR: LIMPIEZA CON SOLVENTE DIELECTRICO,  REAPRIETE DE TERMINALES, REVISION Y/O AJUSTES DE VOLTAJES EN CONTROLADOR, PRUEBAS DE OPERACION,  REVISION Y/O AJUSTE DE REGULADOR DE VOLTAJE, REVISION DEL BALERO DE CARGA, REVISION VISUAL DEL AISLAMIENTO DEL GENERADOR.</t>
  </si>
  <si>
    <t>MANTENIMIENTO PREVENTIVO A PLANTA DE EMERGENCIA DE 200 KVA MARCA CARE, MODELO SL612660235-1  SERIE SLP10S19N1121, UBICADA EN EL CENTRO DE CONTROL DE MOTORES DEL CÁRCAMO, CONSISTENTE EN MOTOR: SUMINISTRO E INSTALACION DE FILTROS DE ACEITE, SUMINISTRO E INSTALACION DE FILTROS DE COMBUSTIBLE, SUMINISTRO E INSTALACION DE FILTRO DE AIRE, SUMINISTRO Y CAMBIO DE ACEITE, SUMINISTRO Y CAMBIO DE ANTICONGELANTE, REVISION Y/O CAMBIO DE BANDA DEL MOTOR, REVISION DEL MOTOR DE ARRANQUE, REVISION DEL ALTERNADOR-CARGADOR DE BATERIAS, REVISION Y/O REPARACION DE FUGAS EN PRECALENTADOR REVISION Y/O CAMBIO DE MANGUERAS EN PRECALENTADOR, CAMBIO DE BATERIAS DE 23 PLACAS (2 PIEZAS), REVISION Y/O CAMBIO DE TERMINALES DE BATERIA. LIMPIEZA EXTERIOR DEL MOTOR, REVISION Y/O MANTENIMIENTO DE BOMBA DE INYECCION DE DIESEL CON CALIBRACION EN BANCO DE CALIBRACION EN LABORATORIO. REVISION Y/O MANTENIMIENTO DE TURBO-CARGADOR. REVISION Y/O CAMBIO DE SENSOR DE PRESION DE ACEITE Y TEMPERATURA. REVISION Y /O REPARACION DE FUGAS DE DIESEL EN CONEXIONES. REVISION Y/O CAMBIO DE TAPON DE RADIADOR.     GENERADOR: LIMPIEZA CON SOLVENTE DIELECTRICO,  REAPRIETE DE TERMINALES, REVISION Y/O AJUSTES DE VOLTAJES EN CONTROLADOR, PRUEBAS DE OPERACION,  REVISION Y/O AJUSTE DE REGULADOR DE VOLTAJE, REVISION DEL BALERO DE CARGA, REVISION VISUAL DEL AISLAMIENTO DEL GENERADOR.</t>
  </si>
  <si>
    <t xml:space="preserve">MANTENIMIENTO PREVENTIVO A BOMBA DE AGUA HIDRONEUMÁTICO 2 MARCA WEG, MIODELO ME-20-5, NUMERO DE SERIE 1090199654, UBICADO EN CUARTO DE MÁQUINAS, QUE CONSISTE EN REPARACIÓN, PRUEBA DE FUNCIONAMIENTO, INCLUYE CAMBIO DE BALERO, MEDICION DE PARAMETROS DE FUNCIONAMIENTO, PUESTA EN MARCHA, PRUEBAS FINALES Y LIMPIEZA DEL AREA, MATERIAL Y MANO DE OBRA.                              </t>
  </si>
  <si>
    <t xml:space="preserve">MANTENIMIENTO PREVENTIVO A BOMBA DE AGUA HIDRONEUMÁTICO 1 MARCA WEG, MIODELO HO, NUMERO DE SERIE 1054582952, UBICADO EN CUARTO DE MÁQUINAS, QUE CONSISTE EN REPARACIÓN, PRUEBA DE FUNCIONAMIENTO, INCLUYE CAMBIO DE BALERO, MEDICION DE PARAMETROS DE FUNCIONAMIENTO, PUESTA EN MARCHA, PRUEBAS FINALES Y LIMPIEZA DEL AREA, MATERIAL Y MANO DE OBRA.                              </t>
  </si>
  <si>
    <t>MANTENIMIENTO AL SISTEMA DE HIDRONEUMÁTICOS, MOTOBOMBAS, TABLERO DE CONTROL, FILTROS Y SUAVIZADOR DE AGUA.  INCLUYE: MANTENIMIENTO PREVENTIVO DEL TANQUE SUAVIZADOR DE AGUA Y LA SALMUERA, MANTENIMIENTO PREVENTIVO AL DOSIFICADOR ELECTRÓNICO, SUMINISTRO DE  LA SAL EN PELLETS, REPOSICIÓN DE MATERIALES FILTRANTES Y CALIBRACIÓN DEL CONTROL ELECTRÓNICO.</t>
  </si>
  <si>
    <t xml:space="preserve"> BALANCEO DE CARGAS ELÉCTRICAS EN EDIFICIO PARA DISTRIBUIR UNIFORMEMENTE LA ENERGÍA ENTRE LAS FASES (L1, L2, L3) DEL SISTEMA TRIFÁSICO,  MEJORAR LA EFICIENCIA REPARTIENDO LAS CARGAS (MOTORES, LUCES, ETC.), MEDIANTE LA SUSTITUICIÓN DE INTERRUPTORES POR LOS ADECUADOS QUE ARROJE LA REVISIÓN MINUCIOSA PARA DEYTERMINAR EL BALANCE CORRECTO DE LAS CARGAS, PARA EVITAR PICOS DE CORRIENTE EN UNA SOLA FASE, ASEGURANDO UN FUNCIONAMIENTO ÓPTIMO Y UNA MAYOR CAPACIDAD DE LA INSTALACIÓN, INCLUYE: REVISIÓN DE CIRCUITOS QUE SALEN DEL TABLERO PRINCIPAL EN CUARTO DE MÁQUINAS , REAPRETE DE TERMINALES, REVISIÓN DE LOS INTERRUPTORES TERMOMAGNÉTICOS, REVISIÓN DE TABLEROS SECUNDARIOS DE DISTRIBUCIÓN A CONTACTOS, DISTRIBUCIÓN A INTERRUPTORES DE EQUIPOS ELECTROMECÁNICOS (AUTOCLAVES, ENFRIADORES, CABINAS DE BISEGURIDAD Y A TODOS LOS EQUIPOS DE LABORATORIO, INCLUYENDO TODO LO NECESARIO PARA SU BUEN FUNCIONAMIENTO</t>
  </si>
  <si>
    <t xml:space="preserve">MANTENIMIENTO PREVENTIVO AL SISTEMA DE RESPALDO ININTERRUMPIDO UPS DE 60KVA UBICADO EN EL CUARTO DE MÁQUINAS, , INCLUYE: REVISIÓN DE TABLEROS DE CONTROL, REAPIETE Y LIMPIEZA DE TERMINALES, REVISIÓN DEL BANCO DE BATERÍAS Y SU OPERACIÓN Y TODO LO NECESARIO PARA SU BUEN FUNCIONAMIENTO.
</t>
  </si>
  <si>
    <t>MANTENIMIENTO PREVENTIVO-CORRECTIVO AL SISTEMA GENERAL DE ALARMAS, INCLUYE REVISIÓN DE LAS CERRADURAS DE PÁNICO, ESTACIÓN DE BOTONES, BOCINAS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</si>
</sst>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9"/>
      <color theme="1"/>
      <name val="Montserrat"/>
      <family val="3"/>
    </font>
    <font>
      <sz val="10"/>
      <color rgb="FF000000"/>
      <name val="Montserrat"/>
      <family val="3"/>
    </font>
    <font>
      <sz val="11"/>
      <color theme="1"/>
      <name val="Montserrat"/>
      <family val="3"/>
    </font>
    <font>
      <b/>
      <sz val="8"/>
      <color indexed="9"/>
      <name val="Montserrat"/>
      <family val="3"/>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44">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4" fillId="0" borderId="8" xfId="2" applyFont="1" applyBorder="1" applyAlignment="1">
      <alignment horizontal="center" vertical="center" wrapText="1"/>
    </xf>
    <xf numFmtId="0" fontId="11" fillId="5" borderId="5" xfId="0" applyFont="1" applyFill="1" applyBorder="1" applyAlignment="1">
      <alignment horizontal="center" vertical="center"/>
    </xf>
    <xf numFmtId="0" fontId="11" fillId="5" borderId="5" xfId="0" applyFont="1" applyFill="1" applyBorder="1" applyAlignment="1">
      <alignment vertical="center" wrapText="1"/>
    </xf>
    <xf numFmtId="0" fontId="11" fillId="0" borderId="5" xfId="0" applyFont="1" applyBorder="1" applyAlignment="1">
      <alignment horizontal="justify" vertical="top"/>
    </xf>
    <xf numFmtId="0" fontId="11" fillId="0" borderId="5" xfId="0" applyFont="1" applyBorder="1" applyAlignment="1">
      <alignment horizontal="center" vertical="center"/>
    </xf>
    <xf numFmtId="3" fontId="11" fillId="0" borderId="5" xfId="0" applyNumberFormat="1" applyFont="1" applyBorder="1" applyAlignment="1">
      <alignment horizontal="center" vertical="center" wrapText="1"/>
    </xf>
    <xf numFmtId="0" fontId="12" fillId="0" borderId="5" xfId="0" applyFont="1" applyBorder="1" applyAlignment="1">
      <alignment horizontal="center" vertical="center"/>
    </xf>
    <xf numFmtId="0" fontId="11" fillId="0" borderId="5" xfId="0" applyFont="1" applyBorder="1" applyAlignment="1">
      <alignment vertical="center" wrapText="1"/>
    </xf>
    <xf numFmtId="0" fontId="13" fillId="0" borderId="0" xfId="0" applyFont="1"/>
    <xf numFmtId="0" fontId="14" fillId="4" borderId="6"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8">
    <dxf>
      <font>
        <color rgb="FF9C0006"/>
      </font>
      <fill>
        <patternFill>
          <bgColor rgb="FFFFC7CE"/>
        </patternFill>
      </fill>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tserrat"/>
        <family val="3"/>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theme="1"/>
        <name val="Montserrat"/>
        <family val="3"/>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theme="1"/>
        <name val="Montserrat"/>
        <family val="3"/>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Montserrat"/>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family val="3"/>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indexed="9"/>
        <name val="Montserrat"/>
        <family val="3"/>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1486268</xdr:colOff>
      <xdr:row>3</xdr:row>
      <xdr:rowOff>2343</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2590800" cy="754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F75" totalsRowShown="0" headerRowDxfId="47" dataDxfId="45" headerRowBorderDxfId="46" headerRowCellStyle="Normal 2 18 2 13 2 2">
  <autoFilter ref="C5:F75" xr:uid="{00000000-0009-0000-0100-000001000000}"/>
  <tableColumns count="4">
    <tableColumn id="1" xr3:uid="{00000000-0010-0000-0000-000001000000}" name="Descripción" dataDxfId="44"/>
    <tableColumn id="2" xr3:uid="{00000000-0010-0000-0000-000002000000}" name="Presentación" dataDxfId="43" totalsRowDxfId="42"/>
    <tableColumn id="3" xr3:uid="{00000000-0010-0000-0000-000003000000}" name="CANTIDAD" dataDxfId="41" totalsRowDxfId="40"/>
    <tableColumn id="12" xr3:uid="{00000000-0010-0000-0000-00000C000000}" name="Observaciones" dataDxfId="39"/>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8" dataDxfId="36" headerRowBorderDxfId="37" headerRowCellStyle="Normal 2 18 2 13 2 2">
  <autoFilter ref="C5:T782" xr:uid="{00000000-0009-0000-0100-000002000000}"/>
  <tableColumns count="18">
    <tableColumn id="1" xr3:uid="{00000000-0010-0000-0100-000001000000}" name="Descripción" dataDxfId="35" totalsRowDxfId="34"/>
    <tableColumn id="2" xr3:uid="{00000000-0010-0000-0100-000002000000}" name="Presentación" dataDxfId="33" totalsRowDxfId="32"/>
    <tableColumn id="5" xr3:uid="{00000000-0010-0000-0100-000005000000}" name="Mínimo" dataDxfId="31" totalsRowDxfId="30"/>
    <tableColumn id="3" xr3:uid="{00000000-0010-0000-0100-000003000000}" name="Máximo" dataDxfId="29" totalsRowDxfId="28"/>
    <tableColumn id="20" xr3:uid="{00000000-0010-0000-0100-000014000000}" name="Enero " dataDxfId="27" totalsRowDxfId="26"/>
    <tableColumn id="19" xr3:uid="{00000000-0010-0000-0100-000013000000}" name="Febrero" dataDxfId="25" totalsRowDxfId="24"/>
    <tableColumn id="18" xr3:uid="{00000000-0010-0000-0100-000012000000}" name="Marzo" dataDxfId="23" totalsRowDxfId="22"/>
    <tableColumn id="17" xr3:uid="{00000000-0010-0000-0100-000011000000}" name="Abril " dataDxfId="21" totalsRowDxfId="20"/>
    <tableColumn id="16" xr3:uid="{00000000-0010-0000-0100-000010000000}" name="Mayo " dataDxfId="19" totalsRowDxfId="18"/>
    <tableColumn id="15" xr3:uid="{00000000-0010-0000-0100-00000F000000}" name="Junio" dataDxfId="17" totalsRowDxfId="16"/>
    <tableColumn id="14" xr3:uid="{00000000-0010-0000-0100-00000E000000}" name="Julio " dataDxfId="15" totalsRowDxfId="14"/>
    <tableColumn id="13" xr3:uid="{00000000-0010-0000-0100-00000D000000}" name="Agosto" dataDxfId="13" totalsRowDxfId="12"/>
    <tableColumn id="9" xr3:uid="{00000000-0010-0000-0100-000009000000}" name="Septiembre" dataDxfId="11" totalsRowDxfId="10"/>
    <tableColumn id="8" xr3:uid="{00000000-0010-0000-0100-000008000000}" name="Octubre" dataDxfId="9" totalsRowDxfId="8"/>
    <tableColumn id="6" xr3:uid="{00000000-0010-0000-0100-000006000000}" name="Noviembre" dataDxfId="7" totalsRowDxfId="6"/>
    <tableColumn id="4" xr3:uid="{00000000-0010-0000-0100-000004000000}" name="Diciembre" dataDxfId="5" totalsRowDxfId="4"/>
    <tableColumn id="12" xr3:uid="{00000000-0010-0000-0100-00000C000000}" name="Observaciones" dataDxfId="3"/>
    <tableColumn id="7" xr3:uid="{00000000-0010-0000-0100-000007000000}" name="Columna1" dataDxfId="2" totalsRowDxfId="1"/>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75"/>
  <sheetViews>
    <sheetView tabSelected="1" view="pageBreakPreview" zoomScale="60" zoomScaleNormal="90" workbookViewId="0">
      <selection activeCell="F4" sqref="F4"/>
    </sheetView>
  </sheetViews>
  <sheetFormatPr baseColWidth="10" defaultRowHeight="18"/>
  <cols>
    <col min="1" max="1" width="8.7109375" style="39" customWidth="1"/>
    <col min="2" max="2" width="8" style="39" customWidth="1"/>
    <col min="3" max="3" width="77.140625" style="39" customWidth="1"/>
    <col min="4" max="4" width="24.85546875" style="39" customWidth="1"/>
    <col min="5" max="5" width="15.5703125" style="39" customWidth="1"/>
    <col min="6" max="6" width="23.85546875" style="39" customWidth="1"/>
  </cols>
  <sheetData>
    <row r="4" spans="1:6" ht="15">
      <c r="A4" s="1"/>
      <c r="B4" s="1"/>
      <c r="C4" s="2"/>
      <c r="D4" s="1"/>
      <c r="E4" s="31"/>
      <c r="F4" s="4"/>
    </row>
    <row r="5" spans="1:6" ht="84" customHeight="1">
      <c r="A5" s="5" t="s">
        <v>1</v>
      </c>
      <c r="B5" s="5" t="s">
        <v>2</v>
      </c>
      <c r="C5" s="5" t="s">
        <v>3</v>
      </c>
      <c r="D5" s="41" t="s">
        <v>4</v>
      </c>
      <c r="E5" s="41" t="s">
        <v>948</v>
      </c>
      <c r="F5" s="40" t="s">
        <v>19</v>
      </c>
    </row>
    <row r="6" spans="1:6" ht="31.5" customHeight="1">
      <c r="A6" s="35">
        <v>35401</v>
      </c>
      <c r="B6" s="35">
        <v>1</v>
      </c>
      <c r="C6" s="33" t="s">
        <v>950</v>
      </c>
      <c r="D6" s="32" t="s">
        <v>949</v>
      </c>
      <c r="E6" s="36">
        <v>1</v>
      </c>
      <c r="F6" s="37"/>
    </row>
    <row r="7" spans="1:6" ht="54">
      <c r="A7" s="35">
        <v>35401</v>
      </c>
      <c r="B7" s="35">
        <v>2</v>
      </c>
      <c r="C7" s="33" t="s">
        <v>951</v>
      </c>
      <c r="D7" s="32" t="s">
        <v>949</v>
      </c>
      <c r="E7" s="36">
        <v>1</v>
      </c>
      <c r="F7" s="37"/>
    </row>
    <row r="8" spans="1:6" ht="81">
      <c r="A8" s="35">
        <v>35401</v>
      </c>
      <c r="B8" s="35">
        <v>3</v>
      </c>
      <c r="C8" s="33" t="s">
        <v>952</v>
      </c>
      <c r="D8" s="32" t="s">
        <v>949</v>
      </c>
      <c r="E8" s="36">
        <v>1</v>
      </c>
      <c r="F8" s="37"/>
    </row>
    <row r="9" spans="1:6" ht="81">
      <c r="A9" s="35">
        <v>35401</v>
      </c>
      <c r="B9" s="35">
        <v>4</v>
      </c>
      <c r="C9" s="33" t="s">
        <v>953</v>
      </c>
      <c r="D9" s="32" t="s">
        <v>949</v>
      </c>
      <c r="E9" s="36">
        <v>1</v>
      </c>
      <c r="F9" s="37"/>
    </row>
    <row r="10" spans="1:6" ht="67.5">
      <c r="A10" s="35">
        <v>35401</v>
      </c>
      <c r="B10" s="35">
        <v>5</v>
      </c>
      <c r="C10" s="33" t="s">
        <v>954</v>
      </c>
      <c r="D10" s="32" t="s">
        <v>949</v>
      </c>
      <c r="E10" s="36">
        <v>1</v>
      </c>
      <c r="F10" s="37"/>
    </row>
    <row r="11" spans="1:6" ht="67.5">
      <c r="A11" s="35">
        <v>35401</v>
      </c>
      <c r="B11" s="35">
        <v>6</v>
      </c>
      <c r="C11" s="33" t="s">
        <v>955</v>
      </c>
      <c r="D11" s="32" t="s">
        <v>949</v>
      </c>
      <c r="E11" s="36">
        <v>1</v>
      </c>
      <c r="F11" s="37"/>
    </row>
    <row r="12" spans="1:6" ht="67.5">
      <c r="A12" s="35">
        <v>35401</v>
      </c>
      <c r="B12" s="35">
        <v>7</v>
      </c>
      <c r="C12" s="33" t="s">
        <v>956</v>
      </c>
      <c r="D12" s="32" t="s">
        <v>949</v>
      </c>
      <c r="E12" s="36">
        <v>1</v>
      </c>
      <c r="F12" s="37"/>
    </row>
    <row r="13" spans="1:6" ht="54">
      <c r="A13" s="35">
        <v>35401</v>
      </c>
      <c r="B13" s="35">
        <v>8</v>
      </c>
      <c r="C13" s="33" t="s">
        <v>957</v>
      </c>
      <c r="D13" s="32" t="s">
        <v>949</v>
      </c>
      <c r="E13" s="36">
        <v>1</v>
      </c>
      <c r="F13" s="37"/>
    </row>
    <row r="14" spans="1:6" ht="54">
      <c r="A14" s="35">
        <v>35401</v>
      </c>
      <c r="B14" s="35">
        <v>9</v>
      </c>
      <c r="C14" s="33" t="s">
        <v>958</v>
      </c>
      <c r="D14" s="32" t="s">
        <v>949</v>
      </c>
      <c r="E14" s="36">
        <v>1</v>
      </c>
      <c r="F14" s="37"/>
    </row>
    <row r="15" spans="1:6" ht="40.5">
      <c r="A15" s="35">
        <v>35401</v>
      </c>
      <c r="B15" s="35">
        <v>10</v>
      </c>
      <c r="C15" s="33" t="s">
        <v>959</v>
      </c>
      <c r="D15" s="32" t="s">
        <v>949</v>
      </c>
      <c r="E15" s="36">
        <v>1</v>
      </c>
      <c r="F15" s="37"/>
    </row>
    <row r="16" spans="1:6" ht="40.5">
      <c r="A16" s="35">
        <v>35401</v>
      </c>
      <c r="B16" s="35">
        <v>11</v>
      </c>
      <c r="C16" s="33" t="s">
        <v>960</v>
      </c>
      <c r="D16" s="32" t="s">
        <v>949</v>
      </c>
      <c r="E16" s="36">
        <v>1</v>
      </c>
      <c r="F16" s="37"/>
    </row>
    <row r="17" spans="1:6" ht="94.5">
      <c r="A17" s="35">
        <v>35401</v>
      </c>
      <c r="B17" s="35">
        <v>12</v>
      </c>
      <c r="C17" s="33" t="s">
        <v>961</v>
      </c>
      <c r="D17" s="32" t="s">
        <v>949</v>
      </c>
      <c r="E17" s="36">
        <v>1</v>
      </c>
      <c r="F17" s="37"/>
    </row>
    <row r="18" spans="1:6" ht="94.5">
      <c r="A18" s="35">
        <v>35401</v>
      </c>
      <c r="B18" s="35">
        <v>13</v>
      </c>
      <c r="C18" s="33" t="s">
        <v>962</v>
      </c>
      <c r="D18" s="32"/>
      <c r="E18" s="36">
        <v>1</v>
      </c>
      <c r="F18" s="37"/>
    </row>
    <row r="19" spans="1:6" ht="121.5">
      <c r="A19" s="35">
        <v>35401</v>
      </c>
      <c r="B19" s="35">
        <v>14</v>
      </c>
      <c r="C19" s="33" t="s">
        <v>963</v>
      </c>
      <c r="D19" s="32" t="s">
        <v>949</v>
      </c>
      <c r="E19" s="36">
        <v>1</v>
      </c>
      <c r="F19" s="37"/>
    </row>
    <row r="20" spans="1:6" ht="94.5">
      <c r="A20" s="35">
        <v>35401</v>
      </c>
      <c r="B20" s="35">
        <v>15</v>
      </c>
      <c r="C20" s="33" t="s">
        <v>964</v>
      </c>
      <c r="D20" s="32" t="s">
        <v>949</v>
      </c>
      <c r="E20" s="36">
        <v>1</v>
      </c>
      <c r="F20" s="37"/>
    </row>
    <row r="21" spans="1:6" ht="94.5">
      <c r="A21" s="35">
        <v>35401</v>
      </c>
      <c r="B21" s="35">
        <v>16</v>
      </c>
      <c r="C21" s="33" t="s">
        <v>965</v>
      </c>
      <c r="D21" s="32" t="s">
        <v>949</v>
      </c>
      <c r="E21" s="36">
        <v>1</v>
      </c>
      <c r="F21" s="37"/>
    </row>
    <row r="22" spans="1:6" ht="81">
      <c r="A22" s="35">
        <v>35401</v>
      </c>
      <c r="B22" s="35">
        <v>17</v>
      </c>
      <c r="C22" s="33" t="s">
        <v>966</v>
      </c>
      <c r="D22" s="32" t="s">
        <v>949</v>
      </c>
      <c r="E22" s="36">
        <v>1</v>
      </c>
      <c r="F22" s="37"/>
    </row>
    <row r="23" spans="1:6" ht="94.5">
      <c r="A23" s="35">
        <v>35401</v>
      </c>
      <c r="B23" s="35">
        <v>18</v>
      </c>
      <c r="C23" s="33" t="s">
        <v>967</v>
      </c>
      <c r="D23" s="32" t="s">
        <v>949</v>
      </c>
      <c r="E23" s="36">
        <v>1</v>
      </c>
      <c r="F23" s="37"/>
    </row>
    <row r="24" spans="1:6" ht="94.5">
      <c r="A24" s="35">
        <v>35401</v>
      </c>
      <c r="B24" s="35">
        <v>19</v>
      </c>
      <c r="C24" s="33" t="s">
        <v>968</v>
      </c>
      <c r="D24" s="32" t="s">
        <v>949</v>
      </c>
      <c r="E24" s="36">
        <v>1</v>
      </c>
      <c r="F24" s="37"/>
    </row>
    <row r="25" spans="1:6" ht="94.5">
      <c r="A25" s="35">
        <v>35401</v>
      </c>
      <c r="B25" s="35">
        <v>20</v>
      </c>
      <c r="C25" s="33" t="s">
        <v>969</v>
      </c>
      <c r="D25" s="32" t="s">
        <v>949</v>
      </c>
      <c r="E25" s="36">
        <v>1</v>
      </c>
      <c r="F25" s="37"/>
    </row>
    <row r="26" spans="1:6" ht="94.5">
      <c r="A26" s="35">
        <v>35401</v>
      </c>
      <c r="B26" s="35">
        <v>21</v>
      </c>
      <c r="C26" s="33" t="s">
        <v>970</v>
      </c>
      <c r="D26" s="32" t="s">
        <v>949</v>
      </c>
      <c r="E26" s="36">
        <v>1</v>
      </c>
      <c r="F26" s="37"/>
    </row>
    <row r="27" spans="1:6" ht="94.5">
      <c r="A27" s="35">
        <v>35401</v>
      </c>
      <c r="B27" s="35">
        <v>22</v>
      </c>
      <c r="C27" s="33" t="s">
        <v>971</v>
      </c>
      <c r="D27" s="32" t="s">
        <v>949</v>
      </c>
      <c r="E27" s="36">
        <v>1</v>
      </c>
      <c r="F27" s="37"/>
    </row>
    <row r="28" spans="1:6" ht="94.5">
      <c r="A28" s="35">
        <v>35401</v>
      </c>
      <c r="B28" s="35">
        <v>23</v>
      </c>
      <c r="C28" s="33" t="s">
        <v>972</v>
      </c>
      <c r="D28" s="32" t="s">
        <v>949</v>
      </c>
      <c r="E28" s="36">
        <v>1</v>
      </c>
      <c r="F28" s="37"/>
    </row>
    <row r="29" spans="1:6" ht="94.5">
      <c r="A29" s="35">
        <v>35401</v>
      </c>
      <c r="B29" s="35">
        <v>24</v>
      </c>
      <c r="C29" s="33" t="s">
        <v>973</v>
      </c>
      <c r="D29" s="32" t="s">
        <v>949</v>
      </c>
      <c r="E29" s="36">
        <v>1</v>
      </c>
      <c r="F29" s="37"/>
    </row>
    <row r="30" spans="1:6" ht="94.5">
      <c r="A30" s="35">
        <v>35401</v>
      </c>
      <c r="B30" s="35">
        <v>25</v>
      </c>
      <c r="C30" s="33" t="s">
        <v>974</v>
      </c>
      <c r="D30" s="32" t="s">
        <v>949</v>
      </c>
      <c r="E30" s="36">
        <v>1</v>
      </c>
      <c r="F30" s="37"/>
    </row>
    <row r="31" spans="1:6" ht="94.5">
      <c r="A31" s="35">
        <v>35401</v>
      </c>
      <c r="B31" s="35">
        <v>26</v>
      </c>
      <c r="C31" s="33" t="s">
        <v>975</v>
      </c>
      <c r="D31" s="32" t="s">
        <v>949</v>
      </c>
      <c r="E31" s="36">
        <v>1</v>
      </c>
      <c r="F31" s="37"/>
    </row>
    <row r="32" spans="1:6" ht="94.5">
      <c r="A32" s="35">
        <v>35401</v>
      </c>
      <c r="B32" s="35">
        <v>27</v>
      </c>
      <c r="C32" s="33" t="s">
        <v>976</v>
      </c>
      <c r="D32" s="32" t="s">
        <v>949</v>
      </c>
      <c r="E32" s="36">
        <v>1</v>
      </c>
      <c r="F32" s="37"/>
    </row>
    <row r="33" spans="1:6" ht="94.5">
      <c r="A33" s="35">
        <v>35401</v>
      </c>
      <c r="B33" s="35">
        <v>28</v>
      </c>
      <c r="C33" s="33" t="s">
        <v>977</v>
      </c>
      <c r="D33" s="32" t="s">
        <v>949</v>
      </c>
      <c r="E33" s="36">
        <v>1</v>
      </c>
      <c r="F33" s="37"/>
    </row>
    <row r="34" spans="1:6" ht="94.5">
      <c r="A34" s="35">
        <v>35401</v>
      </c>
      <c r="B34" s="35">
        <v>29</v>
      </c>
      <c r="C34" s="33" t="s">
        <v>978</v>
      </c>
      <c r="D34" s="32" t="s">
        <v>949</v>
      </c>
      <c r="E34" s="36">
        <v>1</v>
      </c>
      <c r="F34" s="37"/>
    </row>
    <row r="35" spans="1:6" ht="94.5">
      <c r="A35" s="35">
        <v>35401</v>
      </c>
      <c r="B35" s="35">
        <v>30</v>
      </c>
      <c r="C35" s="33" t="s">
        <v>979</v>
      </c>
      <c r="D35" s="32" t="s">
        <v>949</v>
      </c>
      <c r="E35" s="36">
        <v>1</v>
      </c>
      <c r="F35" s="37"/>
    </row>
    <row r="36" spans="1:6" ht="94.5">
      <c r="A36" s="35">
        <v>35401</v>
      </c>
      <c r="B36" s="35">
        <v>31</v>
      </c>
      <c r="C36" s="33" t="s">
        <v>980</v>
      </c>
      <c r="D36" s="32" t="s">
        <v>949</v>
      </c>
      <c r="E36" s="36">
        <v>1</v>
      </c>
      <c r="F36" s="37"/>
    </row>
    <row r="37" spans="1:6" ht="94.5">
      <c r="A37" s="35">
        <v>35401</v>
      </c>
      <c r="B37" s="35">
        <v>32</v>
      </c>
      <c r="C37" s="33" t="s">
        <v>981</v>
      </c>
      <c r="D37" s="32" t="s">
        <v>949</v>
      </c>
      <c r="E37" s="36">
        <v>1</v>
      </c>
      <c r="F37" s="37"/>
    </row>
    <row r="38" spans="1:6" ht="94.5">
      <c r="A38" s="35">
        <v>35401</v>
      </c>
      <c r="B38" s="35">
        <v>33</v>
      </c>
      <c r="C38" s="33" t="s">
        <v>982</v>
      </c>
      <c r="D38" s="32" t="s">
        <v>949</v>
      </c>
      <c r="E38" s="36">
        <v>1</v>
      </c>
      <c r="F38" s="37"/>
    </row>
    <row r="39" spans="1:6" ht="94.5">
      <c r="A39" s="35">
        <v>35401</v>
      </c>
      <c r="B39" s="35">
        <v>34</v>
      </c>
      <c r="C39" s="33" t="s">
        <v>983</v>
      </c>
      <c r="D39" s="32" t="s">
        <v>949</v>
      </c>
      <c r="E39" s="36">
        <v>1</v>
      </c>
      <c r="F39" s="37"/>
    </row>
    <row r="40" spans="1:6" ht="94.5">
      <c r="A40" s="35">
        <v>35401</v>
      </c>
      <c r="B40" s="35">
        <v>35</v>
      </c>
      <c r="C40" s="33" t="s">
        <v>984</v>
      </c>
      <c r="D40" s="32" t="s">
        <v>949</v>
      </c>
      <c r="E40" s="36">
        <v>1</v>
      </c>
      <c r="F40" s="37"/>
    </row>
    <row r="41" spans="1:6" ht="94.5">
      <c r="A41" s="35">
        <v>35401</v>
      </c>
      <c r="B41" s="35">
        <v>36</v>
      </c>
      <c r="C41" s="33" t="s">
        <v>985</v>
      </c>
      <c r="D41" s="32" t="s">
        <v>949</v>
      </c>
      <c r="E41" s="36">
        <v>1</v>
      </c>
      <c r="F41" s="37"/>
    </row>
    <row r="42" spans="1:6" ht="94.5">
      <c r="A42" s="35">
        <v>35401</v>
      </c>
      <c r="B42" s="35">
        <v>37</v>
      </c>
      <c r="C42" s="33" t="s">
        <v>986</v>
      </c>
      <c r="D42" s="32" t="s">
        <v>949</v>
      </c>
      <c r="E42" s="36">
        <v>1</v>
      </c>
      <c r="F42" s="37"/>
    </row>
    <row r="43" spans="1:6" ht="94.5">
      <c r="A43" s="35">
        <v>35401</v>
      </c>
      <c r="B43" s="35">
        <v>38</v>
      </c>
      <c r="C43" s="33" t="s">
        <v>987</v>
      </c>
      <c r="D43" s="32" t="s">
        <v>949</v>
      </c>
      <c r="E43" s="36">
        <v>1</v>
      </c>
      <c r="F43" s="37"/>
    </row>
    <row r="44" spans="1:6" ht="94.5">
      <c r="A44" s="35">
        <v>35401</v>
      </c>
      <c r="B44" s="35">
        <v>39</v>
      </c>
      <c r="C44" s="33" t="s">
        <v>988</v>
      </c>
      <c r="D44" s="32" t="s">
        <v>949</v>
      </c>
      <c r="E44" s="36">
        <v>1</v>
      </c>
      <c r="F44" s="37"/>
    </row>
    <row r="45" spans="1:6" ht="94.5">
      <c r="A45" s="35">
        <v>35401</v>
      </c>
      <c r="B45" s="35">
        <v>40</v>
      </c>
      <c r="C45" s="33" t="s">
        <v>989</v>
      </c>
      <c r="D45" s="32" t="s">
        <v>949</v>
      </c>
      <c r="E45" s="36">
        <v>1</v>
      </c>
      <c r="F45" s="37"/>
    </row>
    <row r="46" spans="1:6" ht="94.5">
      <c r="A46" s="35">
        <v>35401</v>
      </c>
      <c r="B46" s="35">
        <v>41</v>
      </c>
      <c r="C46" s="33" t="s">
        <v>990</v>
      </c>
      <c r="D46" s="32" t="s">
        <v>949</v>
      </c>
      <c r="E46" s="36">
        <v>1</v>
      </c>
      <c r="F46" s="37"/>
    </row>
    <row r="47" spans="1:6" ht="81">
      <c r="A47" s="35">
        <v>35401</v>
      </c>
      <c r="B47" s="35">
        <v>42</v>
      </c>
      <c r="C47" s="33" t="s">
        <v>991</v>
      </c>
      <c r="D47" s="32" t="s">
        <v>949</v>
      </c>
      <c r="E47" s="36">
        <v>1</v>
      </c>
      <c r="F47" s="37"/>
    </row>
    <row r="48" spans="1:6" ht="94.5">
      <c r="A48" s="35">
        <v>35401</v>
      </c>
      <c r="B48" s="35">
        <v>43</v>
      </c>
      <c r="C48" s="33" t="s">
        <v>992</v>
      </c>
      <c r="D48" s="32" t="s">
        <v>949</v>
      </c>
      <c r="E48" s="36">
        <v>1</v>
      </c>
      <c r="F48" s="37"/>
    </row>
    <row r="49" spans="1:6" ht="94.5">
      <c r="A49" s="35">
        <v>35401</v>
      </c>
      <c r="B49" s="35">
        <v>44</v>
      </c>
      <c r="C49" s="33" t="s">
        <v>993</v>
      </c>
      <c r="D49" s="32" t="s">
        <v>949</v>
      </c>
      <c r="E49" s="36">
        <v>1</v>
      </c>
      <c r="F49" s="37"/>
    </row>
    <row r="50" spans="1:6" ht="94.5">
      <c r="A50" s="35">
        <v>35401</v>
      </c>
      <c r="B50" s="35">
        <v>45</v>
      </c>
      <c r="C50" s="33" t="s">
        <v>994</v>
      </c>
      <c r="D50" s="32" t="s">
        <v>949</v>
      </c>
      <c r="E50" s="36">
        <v>1</v>
      </c>
      <c r="F50" s="37"/>
    </row>
    <row r="51" spans="1:6" ht="94.5">
      <c r="A51" s="35">
        <v>35401</v>
      </c>
      <c r="B51" s="35">
        <v>46</v>
      </c>
      <c r="C51" s="33" t="s">
        <v>995</v>
      </c>
      <c r="D51" s="32" t="s">
        <v>949</v>
      </c>
      <c r="E51" s="36">
        <v>1</v>
      </c>
      <c r="F51" s="37"/>
    </row>
    <row r="52" spans="1:6" ht="94.5">
      <c r="A52" s="35">
        <v>35401</v>
      </c>
      <c r="B52" s="35">
        <v>47</v>
      </c>
      <c r="C52" s="33" t="s">
        <v>996</v>
      </c>
      <c r="D52" s="32" t="s">
        <v>949</v>
      </c>
      <c r="E52" s="36">
        <v>1</v>
      </c>
      <c r="F52" s="37"/>
    </row>
    <row r="53" spans="1:6" ht="94.5">
      <c r="A53" s="35">
        <v>35401</v>
      </c>
      <c r="B53" s="35">
        <v>48</v>
      </c>
      <c r="C53" s="38" t="s">
        <v>997</v>
      </c>
      <c r="D53" s="32" t="s">
        <v>949</v>
      </c>
      <c r="E53" s="36">
        <v>1</v>
      </c>
      <c r="F53" s="37"/>
    </row>
    <row r="54" spans="1:6" ht="94.5">
      <c r="A54" s="35">
        <v>35401</v>
      </c>
      <c r="B54" s="35">
        <v>49</v>
      </c>
      <c r="C54" s="38" t="s">
        <v>998</v>
      </c>
      <c r="D54" s="32" t="s">
        <v>949</v>
      </c>
      <c r="E54" s="36">
        <v>1</v>
      </c>
      <c r="F54" s="37"/>
    </row>
    <row r="55" spans="1:6" ht="94.5">
      <c r="A55" s="35">
        <v>35401</v>
      </c>
      <c r="B55" s="35">
        <v>50</v>
      </c>
      <c r="C55" s="33" t="s">
        <v>999</v>
      </c>
      <c r="D55" s="32" t="s">
        <v>949</v>
      </c>
      <c r="E55" s="36">
        <v>1</v>
      </c>
      <c r="F55" s="37"/>
    </row>
    <row r="56" spans="1:6" ht="94.5">
      <c r="A56" s="35">
        <v>35401</v>
      </c>
      <c r="B56" s="35">
        <v>51</v>
      </c>
      <c r="C56" s="33" t="s">
        <v>1000</v>
      </c>
      <c r="D56" s="32" t="s">
        <v>949</v>
      </c>
      <c r="E56" s="36">
        <v>1</v>
      </c>
      <c r="F56" s="37"/>
    </row>
    <row r="57" spans="1:6" ht="94.5">
      <c r="A57" s="35">
        <v>35401</v>
      </c>
      <c r="B57" s="35">
        <v>52</v>
      </c>
      <c r="C57" s="38" t="s">
        <v>1001</v>
      </c>
      <c r="D57" s="32" t="s">
        <v>949</v>
      </c>
      <c r="E57" s="36">
        <v>1</v>
      </c>
      <c r="F57" s="37"/>
    </row>
    <row r="58" spans="1:6" ht="94.5">
      <c r="A58" s="35">
        <v>35401</v>
      </c>
      <c r="B58" s="35">
        <v>53</v>
      </c>
      <c r="C58" s="33" t="s">
        <v>1002</v>
      </c>
      <c r="D58" s="32" t="s">
        <v>949</v>
      </c>
      <c r="E58" s="36">
        <v>1</v>
      </c>
      <c r="F58" s="37"/>
    </row>
    <row r="59" spans="1:6" ht="94.5">
      <c r="A59" s="35">
        <v>35401</v>
      </c>
      <c r="B59" s="35">
        <v>54</v>
      </c>
      <c r="C59" s="38" t="s">
        <v>1003</v>
      </c>
      <c r="D59" s="32" t="s">
        <v>949</v>
      </c>
      <c r="E59" s="36">
        <v>1</v>
      </c>
      <c r="F59" s="37"/>
    </row>
    <row r="60" spans="1:6" ht="94.5">
      <c r="A60" s="35">
        <v>35401</v>
      </c>
      <c r="B60" s="35">
        <v>55</v>
      </c>
      <c r="C60" s="33" t="s">
        <v>1004</v>
      </c>
      <c r="D60" s="32" t="s">
        <v>949</v>
      </c>
      <c r="E60" s="36">
        <v>1</v>
      </c>
      <c r="F60" s="37"/>
    </row>
    <row r="61" spans="1:6" ht="409.5">
      <c r="A61" s="35">
        <v>35401</v>
      </c>
      <c r="B61" s="35">
        <v>56</v>
      </c>
      <c r="C61" s="33" t="s">
        <v>1005</v>
      </c>
      <c r="D61" s="32" t="s">
        <v>949</v>
      </c>
      <c r="E61" s="36">
        <v>1</v>
      </c>
      <c r="F61" s="37"/>
    </row>
    <row r="62" spans="1:6" ht="391.5">
      <c r="A62" s="35">
        <v>35401</v>
      </c>
      <c r="B62" s="35">
        <v>57</v>
      </c>
      <c r="C62" s="33" t="s">
        <v>1006</v>
      </c>
      <c r="D62" s="32" t="s">
        <v>949</v>
      </c>
      <c r="E62" s="36">
        <v>1</v>
      </c>
      <c r="F62" s="37"/>
    </row>
    <row r="63" spans="1:6" ht="121.5">
      <c r="A63" s="35">
        <v>35401</v>
      </c>
      <c r="B63" s="35">
        <v>58</v>
      </c>
      <c r="C63" s="33" t="s">
        <v>1007</v>
      </c>
      <c r="D63" s="32" t="s">
        <v>949</v>
      </c>
      <c r="E63" s="36">
        <v>1</v>
      </c>
      <c r="F63" s="37"/>
    </row>
    <row r="64" spans="1:6" ht="121.5">
      <c r="A64" s="35">
        <v>35401</v>
      </c>
      <c r="B64" s="35">
        <v>59</v>
      </c>
      <c r="C64" s="33" t="s">
        <v>1008</v>
      </c>
      <c r="D64" s="32" t="s">
        <v>949</v>
      </c>
      <c r="E64" s="36">
        <v>1</v>
      </c>
      <c r="F64" s="37"/>
    </row>
    <row r="65" spans="1:6" ht="121.5">
      <c r="A65" s="35">
        <v>35401</v>
      </c>
      <c r="B65" s="35">
        <v>60</v>
      </c>
      <c r="C65" s="33" t="s">
        <v>1009</v>
      </c>
      <c r="D65" s="32" t="s">
        <v>949</v>
      </c>
      <c r="E65" s="36">
        <v>1</v>
      </c>
      <c r="F65" s="37"/>
    </row>
    <row r="66" spans="1:6" ht="409.5">
      <c r="A66" s="35">
        <v>35401</v>
      </c>
      <c r="B66" s="35">
        <v>61</v>
      </c>
      <c r="C66" s="34" t="s">
        <v>1010</v>
      </c>
      <c r="D66" s="32" t="s">
        <v>949</v>
      </c>
      <c r="E66" s="36">
        <v>1</v>
      </c>
      <c r="F66" s="37"/>
    </row>
    <row r="67" spans="1:6" ht="409.5">
      <c r="A67" s="35">
        <v>35401</v>
      </c>
      <c r="B67" s="35">
        <v>62</v>
      </c>
      <c r="C67" s="38" t="s">
        <v>1011</v>
      </c>
      <c r="D67" s="32" t="s">
        <v>949</v>
      </c>
      <c r="E67" s="36">
        <v>1</v>
      </c>
      <c r="F67" s="37"/>
    </row>
    <row r="68" spans="1:6" ht="270">
      <c r="A68" s="35">
        <v>35401</v>
      </c>
      <c r="B68" s="35">
        <v>63</v>
      </c>
      <c r="C68" s="38" t="s">
        <v>1012</v>
      </c>
      <c r="D68" s="32" t="s">
        <v>949</v>
      </c>
      <c r="E68" s="36">
        <v>1</v>
      </c>
      <c r="F68" s="37"/>
    </row>
    <row r="69" spans="1:6" ht="270">
      <c r="A69" s="35">
        <v>35401</v>
      </c>
      <c r="B69" s="35">
        <v>64</v>
      </c>
      <c r="C69" s="38" t="s">
        <v>1013</v>
      </c>
      <c r="D69" s="32" t="s">
        <v>949</v>
      </c>
      <c r="E69" s="36">
        <v>1</v>
      </c>
      <c r="F69" s="37"/>
    </row>
    <row r="70" spans="1:6" ht="81">
      <c r="A70" s="35">
        <v>35401</v>
      </c>
      <c r="B70" s="35">
        <v>65</v>
      </c>
      <c r="C70" s="38" t="s">
        <v>1014</v>
      </c>
      <c r="D70" s="32" t="s">
        <v>949</v>
      </c>
      <c r="E70" s="36">
        <v>1</v>
      </c>
      <c r="F70" s="37"/>
    </row>
    <row r="71" spans="1:6" ht="81">
      <c r="A71" s="35">
        <v>35401</v>
      </c>
      <c r="B71" s="35">
        <v>66</v>
      </c>
      <c r="C71" s="38" t="s">
        <v>1015</v>
      </c>
      <c r="D71" s="32" t="s">
        <v>949</v>
      </c>
      <c r="E71" s="36">
        <v>1</v>
      </c>
      <c r="F71" s="37"/>
    </row>
    <row r="72" spans="1:6" ht="81">
      <c r="A72" s="35">
        <v>35401</v>
      </c>
      <c r="B72" s="35">
        <v>67</v>
      </c>
      <c r="C72" s="38" t="s">
        <v>1016</v>
      </c>
      <c r="D72" s="32" t="s">
        <v>949</v>
      </c>
      <c r="E72" s="36">
        <v>1</v>
      </c>
      <c r="F72" s="37"/>
    </row>
    <row r="73" spans="1:6" ht="189">
      <c r="A73" s="35">
        <v>35401</v>
      </c>
      <c r="B73" s="35">
        <v>68</v>
      </c>
      <c r="C73" s="38" t="s">
        <v>1017</v>
      </c>
      <c r="D73" s="32" t="s">
        <v>949</v>
      </c>
      <c r="E73" s="36">
        <v>1</v>
      </c>
      <c r="F73" s="37"/>
    </row>
    <row r="74" spans="1:6" ht="81">
      <c r="A74" s="35">
        <v>35401</v>
      </c>
      <c r="B74" s="35">
        <v>69</v>
      </c>
      <c r="C74" s="38" t="s">
        <v>1018</v>
      </c>
      <c r="D74" s="32" t="s">
        <v>949</v>
      </c>
      <c r="E74" s="36">
        <v>1</v>
      </c>
      <c r="F74" s="37"/>
    </row>
    <row r="75" spans="1:6" ht="40.5">
      <c r="A75" s="35">
        <v>35401</v>
      </c>
      <c r="B75" s="35">
        <v>70</v>
      </c>
      <c r="C75" s="38" t="s">
        <v>1019</v>
      </c>
      <c r="D75" s="32" t="s">
        <v>949</v>
      </c>
      <c r="E75" s="36">
        <v>1</v>
      </c>
      <c r="F75" s="37"/>
    </row>
  </sheetData>
  <autoFilter ref="A5:B75" xr:uid="{00000000-0009-0000-0000-000000000000}"/>
  <conditionalFormatting sqref="C66">
    <cfRule type="duplicateValues" dxfId="0" priority="1"/>
  </conditionalFormatting>
  <pageMargins left="0.23622047244094491" right="0.23622047244094491" top="0.74803149606299213" bottom="0.74803149606299213" header="0.31496062992125984" footer="0.31496062992125984"/>
  <pageSetup paperSize="9" scale="62" orientation="portrait" r:id="rId1"/>
  <rowBreaks count="3" manualBreakCount="3">
    <brk id="61" max="6" man="1"/>
    <brk id="66" max="6" man="1"/>
    <brk id="71"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2" t="s">
        <v>0</v>
      </c>
      <c r="F4" s="43"/>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35401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Juan Carlos Flores Ulloa</cp:lastModifiedBy>
  <cp:lastPrinted>2026-01-21T17:17:11Z</cp:lastPrinted>
  <dcterms:created xsi:type="dcterms:W3CDTF">2024-12-20T17:59:45Z</dcterms:created>
  <dcterms:modified xsi:type="dcterms:W3CDTF">2026-01-26T23:13:14Z</dcterms:modified>
</cp:coreProperties>
</file>