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INVESTIGACIONES DE MERCADO 2026 05-01-2026\14.- 25501 Adq de Materiales, Accesorios y suministros Médicos y de Laboratorio para LSP\IM OFICIOS\"/>
    </mc:Choice>
  </mc:AlternateContent>
  <xr:revisionPtr revIDLastSave="0" documentId="13_ncr:1_{FF45D155-4BEE-4908-A77A-A033C3901A64}" xr6:coauthVersionLast="47" xr6:coauthVersionMax="47" xr10:uidLastSave="{00000000-0000-0000-0000-000000000000}"/>
  <bookViews>
    <workbookView xWindow="-120" yWindow="-120" windowWidth="29040" windowHeight="15840" xr2:uid="{00000000-000D-0000-FFFF-FFFF00000000}"/>
  </bookViews>
  <sheets>
    <sheet name="25501" sheetId="1" r:id="rId1"/>
    <sheet name="Hoja1 (2)" sheetId="2" state="hidden" r:id="rId2"/>
  </sheets>
  <definedNames>
    <definedName name="_xlnm._FilterDatabase" localSheetId="0" hidden="1">'25501'!$A$5:$B$128</definedName>
    <definedName name="_xlnm._FilterDatabase" localSheetId="1" hidden="1">'Hoja1 (2)'!$A$5:$B$782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<sst xmlns="http://schemas.openxmlformats.org/spreadsheetml/2006/main" count="3059" uniqueCount="1352">
  <si>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</si>
  <si>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</si>
  <si>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</si>
  <si>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</si>
  <si>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</si>
  <si>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</si>
  <si>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</si>
  <si>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</si>
  <si>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</si>
  <si>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</si>
  <si>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</si>
  <si>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</si>
  <si>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</si>
  <si>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</si>
  <si>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</si>
  <si>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</si>
  <si>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</si>
  <si>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</si>
  <si>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</si>
  <si>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</si>
  <si>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</si>
  <si>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</si>
  <si>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</si>
  <si>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</si>
  <si>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</si>
  <si>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</si>
  <si>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</si>
  <si>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</si>
  <si>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</si>
  <si>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</si>
  <si>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</si>
  <si>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</si>
  <si>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</si>
  <si>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</si>
  <si>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</si>
  <si>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</si>
  <si>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</si>
  <si>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</si>
  <si>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</si>
  <si>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</si>
  <si>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</si>
  <si>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</si>
  <si>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</si>
  <si>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</si>
  <si>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</si>
  <si>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</si>
  <si>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</si>
  <si>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</si>
  <si>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</si>
  <si>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</si>
  <si>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</si>
  <si>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</si>
  <si>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</si>
  <si>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</si>
  <si>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</si>
  <si>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</si>
  <si>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</si>
  <si>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</si>
  <si>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</si>
  <si>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</si>
  <si>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</si>
  <si>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</si>
  <si>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</si>
  <si>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</si>
  <si>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</si>
  <si>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</si>
  <si>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</si>
  <si>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</si>
  <si>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</si>
  <si>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</si>
  <si>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</si>
  <si>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</si>
  <si>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</si>
  <si>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</si>
  <si>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</si>
  <si>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</si>
  <si>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</si>
  <si>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</si>
  <si>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</si>
  <si>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</si>
  <si>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</si>
  <si>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</si>
  <si>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</si>
  <si>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</si>
  <si>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</si>
  <si>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</si>
  <si>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</si>
  <si>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</si>
  <si>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</si>
  <si>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</si>
  <si>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</si>
  <si>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</si>
  <si>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</si>
  <si>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</si>
  <si>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</si>
  <si>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</si>
  <si>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</si>
  <si>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</si>
  <si>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</si>
  <si>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</si>
  <si>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</si>
  <si>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</si>
  <si>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</si>
  <si>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</si>
  <si>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</si>
  <si>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</si>
  <si>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</si>
  <si>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</si>
  <si>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</si>
  <si>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</si>
  <si>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</si>
  <si>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</si>
  <si>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</si>
  <si>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</si>
  <si>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</si>
  <si>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</si>
  <si>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</si>
  <si>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</si>
  <si>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</si>
  <si>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</si>
  <si>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</si>
  <si>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</si>
  <si>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</si>
  <si>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</si>
  <si>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</si>
  <si>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</si>
  <si>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</si>
  <si>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</si>
  <si>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</si>
  <si>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</si>
  <si>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</si>
  <si>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</si>
  <si>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</si>
  <si>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</si>
  <si>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</si>
  <si>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</si>
  <si>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</si>
  <si>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</si>
  <si>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</si>
  <si>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</si>
  <si>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</si>
  <si>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</si>
  <si>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</si>
  <si>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</si>
  <si>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</si>
  <si>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</si>
  <si>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</si>
  <si>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</si>
  <si>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</si>
  <si>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</si>
  <si>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</si>
  <si>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</si>
  <si>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</si>
  <si>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</si>
  <si>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</si>
  <si>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</si>
  <si>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</si>
  <si>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</si>
  <si>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</si>
  <si>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</si>
  <si>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</si>
  <si>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</si>
  <si>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</si>
  <si>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</si>
  <si>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</si>
  <si>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</si>
  <si>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</si>
  <si>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</si>
  <si>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</si>
  <si>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</si>
  <si>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</si>
  <si>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</si>
  <si>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</si>
  <si>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</si>
  <si>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</si>
  <si>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</si>
  <si>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</si>
  <si>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</si>
  <si>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</si>
  <si>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</si>
  <si>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</si>
  <si>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</si>
  <si>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</si>
  <si>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</si>
  <si>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</si>
  <si>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</si>
  <si>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</si>
  <si>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</si>
  <si>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</si>
  <si>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</si>
  <si>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</si>
  <si>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</si>
  <si>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</si>
  <si>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</si>
  <si>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</si>
  <si>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</si>
  <si>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</si>
  <si>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</si>
  <si>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</si>
  <si>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</si>
  <si>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</si>
  <si>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</si>
  <si>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</si>
  <si>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</si>
  <si>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</si>
  <si>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</si>
  <si>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</si>
  <si>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</si>
  <si>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</si>
  <si>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</si>
  <si>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</si>
  <si>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</si>
  <si>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</si>
  <si>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</si>
  <si>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</si>
  <si>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</si>
  <si>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</si>
  <si>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</si>
  <si>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</si>
  <si>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</si>
  <si>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</si>
  <si>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</si>
  <si>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</si>
  <si>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</si>
  <si>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</si>
  <si>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</si>
  <si>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</si>
  <si>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</si>
  <si>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</si>
  <si>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</si>
  <si>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</si>
  <si>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</si>
  <si>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</si>
  <si>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</si>
  <si>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</si>
  <si>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</si>
  <si>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</si>
  <si>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</si>
  <si>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</si>
  <si>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</si>
  <si>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</si>
  <si>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</si>
  <si>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</si>
  <si>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</si>
  <si>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</si>
  <si>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</si>
  <si>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</si>
  <si>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</si>
  <si>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</si>
  <si>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</si>
  <si>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</si>
  <si>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</si>
  <si>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</si>
  <si>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</si>
  <si>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</si>
  <si>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</si>
  <si>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</si>
  <si>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</si>
  <si>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</si>
  <si>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</si>
  <si>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</si>
  <si>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</si>
  <si>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</si>
  <si>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</si>
  <si>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</si>
  <si>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</si>
  <si>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</si>
  <si>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</si>
  <si>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</si>
  <si>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</si>
  <si>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</si>
  <si>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</si>
  <si>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</si>
  <si>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</si>
  <si>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</si>
  <si>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</si>
  <si>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</si>
  <si>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</si>
  <si>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</si>
  <si>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</si>
  <si>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</si>
  <si>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</si>
  <si>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</si>
  <si>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</si>
  <si>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</si>
  <si>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</si>
  <si>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</si>
  <si>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</si>
  <si>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</si>
  <si>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</si>
  <si>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</si>
  <si>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</si>
  <si>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</si>
  <si>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</si>
  <si>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</si>
  <si>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</si>
  <si>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</si>
  <si>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</si>
  <si>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</si>
  <si>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</si>
  <si>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</si>
  <si>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</si>
  <si>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</si>
  <si>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</si>
  <si>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</si>
  <si>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</si>
  <si>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</si>
  <si>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</si>
  <si>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</si>
  <si>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</si>
  <si>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</si>
  <si>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</si>
  <si>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</si>
  <si>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</si>
  <si>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</si>
  <si>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</si>
  <si>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</si>
  <si>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</si>
  <si>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</si>
  <si>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</si>
  <si>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</si>
  <si>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</si>
  <si>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</si>
  <si>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</si>
  <si>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</si>
  <si>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</si>
  <si>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</si>
  <si>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</si>
  <si>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</si>
  <si>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</si>
  <si>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</si>
  <si>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</si>
  <si>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</si>
  <si>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</si>
  <si>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</si>
  <si>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</si>
  <si>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</si>
  <si>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</si>
  <si>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</si>
  <si>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</si>
  <si>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</si>
  <si>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</si>
  <si>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</si>
  <si>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</si>
  <si>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</si>
  <si>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</si>
  <si>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</si>
  <si>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</si>
  <si>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</si>
  <si>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</si>
  <si>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</si>
  <si>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</si>
  <si>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</si>
  <si>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</si>
  <si>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</si>
  <si>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</si>
  <si>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</si>
  <si>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</si>
  <si>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</si>
  <si>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</si>
  <si>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</si>
  <si>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</si>
  <si>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</si>
  <si>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</si>
  <si>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</si>
  <si>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</si>
  <si>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</si>
  <si>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</si>
  <si>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</si>
  <si>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</si>
  <si>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</si>
  <si>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</si>
  <si>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</si>
  <si>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</si>
  <si>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</si>
  <si>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</si>
  <si>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</si>
  <si>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</si>
  <si>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</si>
  <si>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</si>
  <si>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</si>
  <si>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</si>
  <si>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</si>
  <si>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</si>
  <si>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</si>
  <si>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</si>
  <si>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</si>
  <si>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</si>
  <si>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</si>
  <si>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</si>
  <si>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</si>
  <si>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</si>
  <si>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</si>
  <si>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</si>
  <si>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</si>
  <si>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</si>
  <si>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</si>
  <si>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</si>
  <si>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</si>
  <si>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</si>
  <si>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</si>
  <si>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</si>
  <si>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</si>
  <si>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</si>
  <si>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</si>
  <si>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</si>
  <si>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</si>
  <si>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</si>
  <si>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</si>
  <si>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</si>
  <si>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</si>
  <si>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</si>
  <si>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</si>
  <si>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</si>
  <si>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</si>
  <si>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</si>
  <si>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</si>
  <si>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</si>
  <si>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</si>
  <si>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</si>
  <si>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</si>
  <si>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</si>
  <si>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</si>
  <si>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</si>
  <si>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</si>
  <si>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</si>
  <si>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</si>
  <si>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</si>
  <si>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</si>
  <si>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</si>
  <si>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</si>
  <si>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</si>
  <si>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</si>
  <si>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</si>
  <si>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</si>
  <si>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</si>
  <si>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</si>
  <si>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</si>
  <si>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</si>
  <si>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</si>
  <si>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</si>
  <si>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</si>
  <si>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</si>
  <si>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</si>
  <si>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</si>
  <si>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</si>
  <si>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</si>
  <si>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</si>
  <si>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</si>
  <si>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</si>
  <si>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</si>
  <si>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</si>
  <si>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</si>
  <si>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</si>
  <si>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</si>
  <si>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</si>
  <si>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</si>
  <si>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</si>
  <si>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</si>
  <si>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</si>
  <si>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</si>
  <si>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</si>
  <si>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</si>
  <si>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</si>
  <si>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</si>
  <si>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</si>
  <si>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</si>
  <si>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</si>
  <si>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</si>
  <si>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</si>
  <si>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</si>
  <si>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</si>
  <si>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</si>
  <si>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</si>
  <si>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</si>
  <si>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</si>
  <si>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</si>
  <si>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</si>
  <si>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</si>
  <si>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</si>
  <si>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</si>
  <si>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</si>
  <si>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</si>
  <si>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</si>
  <si>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</si>
  <si>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</si>
  <si>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</si>
  <si>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</si>
  <si>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</si>
  <si>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</si>
  <si>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</si>
  <si>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</si>
  <si>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</si>
  <si>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</si>
  <si>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</si>
  <si>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</si>
  <si>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</si>
  <si>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</si>
  <si>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</si>
  <si>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</si>
  <si>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</si>
  <si>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</si>
  <si>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</si>
  <si>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</si>
  <si>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</si>
  <si>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</si>
  <si>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</si>
  <si>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</si>
  <si>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</si>
  <si>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</si>
  <si>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</si>
  <si>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</si>
  <si>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</si>
  <si>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</si>
  <si>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</si>
  <si>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</si>
  <si>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</si>
  <si>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</si>
  <si>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</si>
  <si>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</si>
  <si>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</si>
  <si>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</si>
  <si>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</si>
  <si>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</si>
  <si>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</si>
  <si>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</si>
  <si>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</si>
  <si>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</si>
  <si>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</si>
  <si>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</si>
  <si>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</si>
  <si>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</si>
  <si>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</si>
  <si>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</si>
  <si>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</si>
  <si>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</si>
  <si>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</si>
  <si>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</si>
  <si>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</si>
  <si>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</si>
  <si>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</si>
  <si>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</si>
  <si>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</si>
  <si>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</si>
  <si>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</si>
  <si>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</si>
  <si>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</si>
  <si>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</si>
  <si>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</si>
  <si>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</si>
  <si>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</si>
  <si>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</si>
  <si>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</si>
  <si>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</si>
  <si>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</si>
  <si>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</si>
  <si>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</si>
  <si>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</si>
  <si>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</si>
  <si>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</si>
  <si>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</si>
  <si>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</si>
  <si>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</si>
  <si>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</si>
  <si>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</si>
  <si>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</si>
  <si>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</si>
  <si>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</si>
  <si>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</si>
  <si>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</si>
  <si>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</si>
  <si>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</si>
  <si>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</si>
  <si>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</si>
  <si>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</si>
  <si>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</si>
  <si>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</si>
  <si>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</si>
  <si>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</si>
  <si>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</si>
  <si>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</si>
  <si>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</si>
  <si>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</si>
  <si>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</si>
  <si>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</si>
  <si>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</si>
  <si>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</si>
  <si>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</si>
  <si>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</si>
  <si>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</si>
  <si>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</si>
  <si>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</si>
  <si>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</si>
  <si>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</si>
  <si>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</si>
  <si>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</si>
  <si>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</si>
  <si>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</si>
  <si>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</si>
  <si>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</si>
  <si>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</si>
  <si>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</si>
  <si>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</si>
  <si>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</si>
  <si>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</si>
  <si>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</si>
  <si>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</si>
  <si>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</si>
  <si>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</si>
  <si>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</si>
  <si>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</si>
  <si>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</si>
  <si>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</si>
  <si>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</si>
  <si>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</si>
  <si>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</si>
  <si>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</si>
  <si>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</si>
  <si>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</si>
  <si>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</si>
  <si>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</si>
  <si>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</si>
  <si>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</si>
  <si>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</si>
  <si>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</si>
  <si>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</si>
  <si>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</si>
  <si>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</si>
  <si>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</si>
  <si>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</si>
  <si>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</si>
  <si>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</si>
  <si>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</si>
  <si>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</si>
  <si>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</si>
  <si>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</si>
  <si>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</si>
  <si>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</si>
  <si>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</si>
  <si>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</si>
  <si>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</si>
  <si>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</si>
  <si>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</si>
  <si>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</si>
  <si>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</si>
  <si>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</si>
  <si>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</si>
  <si>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</si>
  <si>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</si>
  <si>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</si>
  <si>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</si>
  <si>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</si>
  <si>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</si>
  <si>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</si>
  <si>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</si>
  <si>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</si>
  <si>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</si>
  <si>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</si>
  <si>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</si>
  <si>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</si>
  <si>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</si>
  <si>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</si>
  <si>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</si>
  <si>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</si>
  <si>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</si>
  <si>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</si>
  <si>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</si>
  <si>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</si>
  <si>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</si>
  <si>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</si>
  <si>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</si>
  <si>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</si>
  <si>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</si>
  <si>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</si>
  <si>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</si>
  <si>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</si>
  <si>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</si>
  <si>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</si>
  <si>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</si>
  <si>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</si>
  <si>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</si>
  <si>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</si>
  <si>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</si>
  <si>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</si>
  <si>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</si>
  <si>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</si>
  <si>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</si>
  <si>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</si>
  <si>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</si>
  <si>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</si>
  <si>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</si>
  <si>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</si>
  <si>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</si>
  <si>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</si>
  <si>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</si>
  <si>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</si>
  <si>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</si>
  <si>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</si>
  <si>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</si>
  <si>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</si>
  <si>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</si>
  <si>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</si>
  <si>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</si>
  <si>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</si>
  <si>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</si>
  <si>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</si>
  <si>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</si>
  <si>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</si>
  <si>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</si>
  <si>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</si>
  <si>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</si>
  <si>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</si>
  <si>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</si>
  <si>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</si>
  <si>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</si>
  <si>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</si>
  <si>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</si>
  <si>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</si>
  <si>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</si>
  <si>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</si>
  <si>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</si>
  <si>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</si>
  <si>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</si>
  <si>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</si>
  <si>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</si>
  <si>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</si>
  <si>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</si>
  <si>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</si>
  <si>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</si>
  <si>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</si>
  <si>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</si>
  <si>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</si>
  <si>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</si>
  <si>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</si>
  <si>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</si>
  <si>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</si>
  <si>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</si>
  <si>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</si>
  <si>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</si>
  <si>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</si>
  <si>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</si>
  <si>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</si>
  <si>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</si>
  <si>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</si>
  <si>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</si>
  <si>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</si>
  <si>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</si>
  <si>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</si>
  <si>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</si>
  <si>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</si>
  <si>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</si>
  <si>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</si>
  <si>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</si>
  <si>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</si>
  <si>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</si>
  <si>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</si>
  <si>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</si>
  <si>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</si>
  <si>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</si>
  <si>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</si>
  <si>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</si>
  <si>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</si>
  <si>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</si>
  <si>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</si>
  <si>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</si>
  <si>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</si>
  <si>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</si>
  <si>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</si>
  <si>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</si>
  <si>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</si>
  <si>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</si>
  <si>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</si>
  <si>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</si>
  <si>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</si>
  <si>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</si>
  <si>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</si>
  <si>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</si>
  <si>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</si>
  <si>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</si>
  <si>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</si>
  <si>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</si>
  <si>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</si>
  <si>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</si>
  <si>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</si>
  <si>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</si>
  <si>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</si>
  <si>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</si>
  <si>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</si>
  <si>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</si>
  <si>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</si>
  <si>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</si>
  <si>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</si>
  <si>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</si>
  <si>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</si>
  <si>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</si>
  <si>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</si>
  <si>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</si>
  <si>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</si>
  <si>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</si>
  <si>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</si>
  <si>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</si>
  <si>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</si>
  <si>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</si>
  <si>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</si>
  <si>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</si>
  <si>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</si>
  <si>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</si>
  <si>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</si>
  <si>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</si>
  <si>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</si>
  <si>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</si>
  <si>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</si>
  <si>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</si>
  <si>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</si>
  <si>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</si>
  <si>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</si>
  <si>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</si>
  <si>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</si>
  <si>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</si>
  <si>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</si>
  <si>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</si>
  <si>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</si>
  <si>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</si>
  <si>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</si>
  <si>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</si>
  <si>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</si>
  <si>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</si>
  <si>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</si>
  <si>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</si>
  <si>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</si>
  <si>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</si>
  <si>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</si>
  <si>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</si>
  <si>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</si>
  <si>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</si>
  <si>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</si>
  <si>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</si>
  <si>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</si>
  <si>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</si>
  <si>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</si>
  <si>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</si>
  <si>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</si>
  <si>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</si>
  <si>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</si>
  <si>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</si>
  <si>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</si>
  <si>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</si>
  <si>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</si>
  <si>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</si>
  <si>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</si>
  <si>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</si>
  <si>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</si>
  <si>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</si>
  <si>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</si>
  <si>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</si>
  <si>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</si>
  <si>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</si>
  <si>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</si>
  <si>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</si>
  <si>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</si>
  <si>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</si>
  <si>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</si>
  <si>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</si>
  <si>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</si>
  <si>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</si>
  <si>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</si>
  <si>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</si>
  <si>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</si>
  <si>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</si>
  <si>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</si>
  <si>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</si>
  <si>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</si>
  <si>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</si>
  <si>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</si>
  <si>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</si>
  <si>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</si>
  <si>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</si>
  <si>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</si>
  <si>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</si>
  <si>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</si>
  <si>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</si>
  <si>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</si>
  <si>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</si>
  <si>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</si>
  <si>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</si>
  <si>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</si>
  <si>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</si>
  <si>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</si>
  <si>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</si>
  <si>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</si>
  <si>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</si>
  <si>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</si>
  <si>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</si>
  <si>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</si>
  <si>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</si>
  <si>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</si>
  <si>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</si>
  <si>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</si>
  <si>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</si>
  <si>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</si>
  <si>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</si>
  <si>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</si>
  <si>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</si>
  <si>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</si>
  <si>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</si>
  <si>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</si>
  <si>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</si>
  <si>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</si>
  <si>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</si>
  <si>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</si>
  <si>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</si>
  <si>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</si>
  <si>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</si>
  <si>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</si>
  <si>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</si>
  <si>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</si>
  <si>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</si>
  <si>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</si>
  <si>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</si>
  <si>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</si>
  <si>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</si>
  <si>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</si>
  <si>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</si>
  <si>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</si>
  <si>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</si>
  <si>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</si>
  <si>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</si>
  <si>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</si>
  <si>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</si>
  <si>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</si>
  <si>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</si>
  <si>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</si>
  <si>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</si>
  <si>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</si>
  <si>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</si>
  <si>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</si>
  <si>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</si>
  <si>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</si>
  <si>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</si>
  <si>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</si>
  <si>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</si>
  <si>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</si>
  <si>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</si>
  <si>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</si>
  <si>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</si>
  <si>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</si>
  <si>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</si>
  <si>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</si>
  <si>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</si>
  <si>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 xml:space="preserve">Pieza </t>
  </si>
  <si>
    <t>Lote</t>
  </si>
  <si>
    <t xml:space="preserve"> Barra de agitador magnético Tamaño 15 mm X 10mm . Para las metodologias de Queso y Sal FQ Alimentos y Leches.</t>
  </si>
  <si>
    <t xml:space="preserve"> Viales con tapa de rosca de 9 mm y vidrio ámbar de 2 ml - certificado por ms, precortado, parte superior del tornillo/rosca, ptfe (rojo)/silicona (blanco), tamaño de cuello de 9mm 100/paq. Número de parte N9310054 </t>
  </si>
  <si>
    <t xml:space="preserve">Alargadera Tipo Walter de hule </t>
  </si>
  <si>
    <t>Aspirador rodillo para pipeteado 1-5 ml</t>
  </si>
  <si>
    <t>Atomizador de plástico transparente con boquilla recargada, capacidad 946 mililitros.</t>
  </si>
  <si>
    <t>Banco  o Escalera de Aluminio - 2 Escalones .Alto de escalón superior 20”. Capacidad de carga de 500 lb. Base ancho x Prof. 27 x 22". Patas de caucho antiderrapantes. Fabricación de aluminio soldado. Para las metodologias de FQ Alimentos y Leches</t>
  </si>
  <si>
    <t xml:space="preserve">Barras magneticas para agitación de 12.7*3.2 mm de diametro para la determinación de Fluor </t>
  </si>
  <si>
    <t xml:space="preserve">Barras magneticas para agitación de 25*7 mm de diametro para la determinación de sulfatos y nitrogeno amoniacal </t>
  </si>
  <si>
    <t>Bata quirurgica azul talla mediana manga larga esteril, antiestatica, cuello reforzado y puños ajustables</t>
  </si>
  <si>
    <t>Bidon vacío de polipropileno con capacidad para 20 litros con asa de plástico y tapa con sello de rosca. Para retiro de residuos CRETI de laboratorios de control ambiental.</t>
  </si>
  <si>
    <t>Bolsa de polietileno transparente de 25 x 35 cm . Calibre 120. Biodegradable .Peso del empaque: 1 Kg Para las metodologias de FQ Alimentos y Leches.</t>
  </si>
  <si>
    <t>Botella de dilucion de vidrio borosilicato, capacidad 160 mL, con tapa de rosca de baquelita (tapa negra) boca ancha autoclavable</t>
  </si>
  <si>
    <t>Botella de dilucion de vidrio borosilicato, capacidad 250 mL, con tapa azul autoclavable</t>
  </si>
  <si>
    <t>Bulbo de goma de una salida para pipetas</t>
  </si>
  <si>
    <t>Bulbo de seguridad de dos vías. Para las metodologias de FQ. Alimentos y Leches y FQ. Aguas y Bebidas.</t>
  </si>
  <si>
    <t>Bulbo Kjeldahl esférico de 48 mm (Trampa Kjeldahl). PYREX 1980-48  Para las metodologias de FQ Alimentos y Leches.</t>
  </si>
  <si>
    <t xml:space="preserve">Bureta de 100 mL Clase A con certificado de calidad vigente con subdivisión 0.1 mL, de alto contraste seriada </t>
  </si>
  <si>
    <t xml:space="preserve">Bureta de 50 mL Clase A con certificado de calidad vigente con subdivisión 0.1 mL, de alto contraste seriada </t>
  </si>
  <si>
    <t>Caja de toallas limpiadoras para tareas delicadas (kimwipes) de baja pelusa, 2 capas de 36.7 x 41.7 cm  catalogo S-13736  Toxicologia, Fq. Aguas</t>
  </si>
  <si>
    <t>Caja petri esteril desechable de 90x15 mm, sin división de fondo plano</t>
  </si>
  <si>
    <t>Cajas petri de vidrio de 14 cm de diámetro para los laboratorios de control ambiental.</t>
  </si>
  <si>
    <t>Canastilla de alambre uso diverso. Cesto de metal. Base rectangular de 25 x 15 cm; altura 15 cm, fabricada en hierro galvanizado.</t>
  </si>
  <si>
    <t xml:space="preserve">Cepillos de plástico multiuso con agarradera tipo plancha para limpieza  </t>
  </si>
  <si>
    <t>Charola de acero inoxidable p/manejo de material.  Fabricada en lamina de acero inoxidable tipo AISI-304 calibre 22 , acabado pulido, con perímetro embutido para colocación en porta charola. Ancho: 33 cm. Largo:  49 cm.</t>
  </si>
  <si>
    <t>Círculos de Papel de Filtro Cualitativo, de Celulosa de 56 mm de diámetro con velocidad de filtración media de retención de partículas de 20 Micrones PSP, DSP ASP. Toxicologia</t>
  </si>
  <si>
    <t>Criocaja para almacenamiento de microtubos de 1.6-2 ml de polipropileno con tapa de visagra</t>
  </si>
  <si>
    <t xml:space="preserve">Crisoles de porcelana capacidad 150 mL de forma alta de 67*78mm para </t>
  </si>
  <si>
    <t xml:space="preserve">Crisoles de porcelana tipo GOOCH capacidad 25 mL, ø35 mm. Para la determinación de agua potable. </t>
  </si>
  <si>
    <t>Cronómetro digital imantado de dos tiempos para laboratorios de Control ambiental.</t>
  </si>
  <si>
    <t>Cuchilla picahielo con anillo de goma BLSTAA4961 para licuadora para Toxicología</t>
  </si>
  <si>
    <t>Discos de papel de 12.7 mm de diámetro gruesos, de velocidad media y con alta retención (S&amp;S  740 E o equivalentes en poder de absorción, calidad y pureza)</t>
  </si>
  <si>
    <t>Embudo de polietileno de Diámetro: 50 mm. Material: polietileno. Longitud del vástago: 50 mm de alta resistencia al ataque químico y al choque mecánico y térmico. Para las metodologias de FQ Alimentos y Leches.</t>
  </si>
  <si>
    <t>Escobillones de cerda dura para lavado de tubos de cultivo 22x175</t>
  </si>
  <si>
    <t>Frasco de almacenamiento de HDPE negro de 200 ml resistente a altas temperaturas y a prueba de acidos y bases. Frasco de 7.5 cm de altura x 7 cm de diametro</t>
  </si>
  <si>
    <t>Frasco de polipropileno de 500 ml con tapa de rosca para someter a altas temperaturas (autoclave a 121°)</t>
  </si>
  <si>
    <t>Frasco de vidrio ambar con tapa de rosca y capacidad para 250 ml</t>
  </si>
  <si>
    <t>Frascos de plastico de boca ancha de un litro, esterilizables en autoclave a 121 °c</t>
  </si>
  <si>
    <t>Frascos estériles con tapa de rosca para toma de muestra de 100 mL. para Toxicología.</t>
  </si>
  <si>
    <t>Gasa material de curación tejido plano (doblada)  rollo(largo 91 m., ancho 91 cm)</t>
  </si>
  <si>
    <t>Gradilla de acero inoxidable para tubos de 13x100 mm</t>
  </si>
  <si>
    <t>Gradilla de acero inoxidable para tubos de 16x150 mm</t>
  </si>
  <si>
    <t xml:space="preserve">Gradilla para 72 tubos 19 mm de alambre recubierta de vinilo </t>
  </si>
  <si>
    <t>Gradillas de acero inoxidable para baño de coliformes para tubo de 16 mm</t>
  </si>
  <si>
    <t xml:space="preserve">Guantes con recubrimiento resistente al calor hasta  260°C (500°F)  tamaño mediano . </t>
  </si>
  <si>
    <t xml:space="preserve">Guantes de algodón tipo japones tamaño grandes. </t>
  </si>
  <si>
    <t xml:space="preserve">Guantes de asbestos para altas temperaturas talla grande </t>
  </si>
  <si>
    <t>Guantes de Trabajo Anticorte Guantes De Cota De Malla De Malla De Acero Inoxidable, Guantes Resistentes A Los Cortes Para El Descascarado De Ostras/procesamiento De Filetes De Pescado Rebanado, TALLA GRANDE.</t>
  </si>
  <si>
    <t>Hielera de unicel blanca con tapa,  capacidad de 10 L</t>
  </si>
  <si>
    <t>Hielera de unicel blanca con tapa,  capacidad de 4.5 L</t>
  </si>
  <si>
    <t>Hielera de unicel blanca con tapa,  capacidad de 47 L</t>
  </si>
  <si>
    <t>Higrotermómetro con alerta de humedad y sonda remota Máx. resolución: 0,1°, 1 %; precisión básica: ±1 °C/1,8 °F y ±4 % de HR que incluye sonda remota con cable de 457 mm (18»), que se sujeta en el lateral del medidor, y ofrece certificado de calibración rastreable conforme a NIST. Con calibración vigente en Temperatura: 15, 20, 25, 30, 35 y 40ªC. En humedad: 30, 40, 50, 60, 70, 80% para medir condiciones de ambientales en las áreas técnicas fisicoquímicas y administrativas.</t>
  </si>
  <si>
    <t xml:space="preserve">Hisopo de mango de plastico flexible 15 cm largo con puntos de corte y punta de dacron y/o rayon esteriles envoltura individual, para toma faríngeo. caducidad de 3 años </t>
  </si>
  <si>
    <t>Hisopo de mango de plastico flexible 15 cm largo con puntos de corte y punta de dacron y/o rayon esteriles envoltura individual, para toma naso faringeo.  caducidad  de 3 años.</t>
  </si>
  <si>
    <t>Jabón líquido antibacterial estericlin. Para la determinación de agua potable.</t>
  </si>
  <si>
    <t>Jeringa con aguja para insulina de 1 ml</t>
  </si>
  <si>
    <t>Jeringa de plastico grado médico con aguja de 10 ml desechable y esteril de 20g x 32 mm</t>
  </si>
  <si>
    <t>Jeringa de plastico grado medico con aguja de 5 ml desechable y esteril de 21g x 32 mm</t>
  </si>
  <si>
    <t>Jeringas cornwall de volumen ajustable capacidad de 10 ml</t>
  </si>
  <si>
    <t>Jeringas cornwall de volumen ajustable capacidad de 5 ml</t>
  </si>
  <si>
    <t>Lentes de seguridad con mica 100% de policarbonato, anti-impacto, anti-rayaduras y proteccion para rayos ultravioleta</t>
  </si>
  <si>
    <t>Lentes de seguridad transparentes para laboratorio</t>
  </si>
  <si>
    <t>Licuadora de alta potencia de 2 velocidades motor de 800 watts capacidad de 1.5 litros y 127 volts para el laboratorio de Toxicología.</t>
  </si>
  <si>
    <t>Ligas de hule natural No. 18 paquete para Toxicología.</t>
  </si>
  <si>
    <t>Ligas de hule natural No. 33 paquete para Toxicología.</t>
  </si>
  <si>
    <t>Llenador de pipeta de plastico de 1 ml</t>
  </si>
  <si>
    <t>Llenador de pipeta de plastico de 2 ml</t>
  </si>
  <si>
    <t>Llenador de pipeta de plastico de 5 ml</t>
  </si>
  <si>
    <t>Mandil de lona impermeable talla mediana color blanco para Toxicología.</t>
  </si>
  <si>
    <t xml:space="preserve">Manguera de latex 2080 de diametro externo de 12.0 mm y diametro interno 7.93 mm con grosor de 2.38 mm, </t>
  </si>
  <si>
    <t>Manguera de tubo de hule latex para mechero de gas de 6.35 mm de diametro de pared, grosor de 1.58 mm y 1 metro de largo</t>
  </si>
  <si>
    <t>Mangueras de succion de muestras de silicona PBT de 1/2 pulgada resistente a la temperatura y a sustancias corrosivas rollo con 10 metros</t>
  </si>
  <si>
    <t>Mangueras de succion de muestras de silicona PBT de 1/4 pulgada resistente a la temperatura y a sustancias corrosivas rollo con 10 metros</t>
  </si>
  <si>
    <t xml:space="preserve">Mascarilla con filtro contra gases, vapores y solventes. </t>
  </si>
  <si>
    <t>Matraces volumetricos de 10 mL clase A con boquilla esmerilada, seriados y con certificado de calibracion vigente a la entrega, con línea de aforo en alto contraste. Para la determinación de metales pesados.</t>
  </si>
  <si>
    <t>Matraces volumetricos de 100 mL clase A con boquilla esmerilada, seriados y con certificado de calibracion vigente a la entrega, con línea de aforo en alto contraste. Para la determinación de metales pesados Y FQ Aguas y Bebidas.</t>
  </si>
  <si>
    <t>Matraces volumetricos de 25 mL clase A con boquilla esmerilada, seriados y con certificado de calibracion vigente a la entrega,  con línea de aforo en alto contraste. Para la determinación de metales pesados.</t>
  </si>
  <si>
    <t>Matraces volumetricos de 50 mL clase A con boquilla esmerilada, seriados y con certificado de calibracion vigente a la entrega, con línea de aforo en alto contraste. Para la determinación de metales pesados, FQ Alimentos y Leches y FQ Aguas y Bebidas.</t>
  </si>
  <si>
    <t>Matraz Erlenmeyer con capacidad para 1000 mL con identificacion numerica de altoconrreaste o relieve</t>
  </si>
  <si>
    <t>Matraz Erlenmeyer de Vidrio de 250 mL. FQ. Aguas y Bebidas</t>
  </si>
  <si>
    <t>Matraz Kitazato de vidrio de 250 mL</t>
  </si>
  <si>
    <t>Mechero tipo fisher capaz de alcanzar flama azul</t>
  </si>
  <si>
    <t>Microbureta de 10 mL Clase A con certificado de calidad vigente con subdivisión 0.02 mL. Para las metodologias de FQ Alimentos y Leches.</t>
  </si>
  <si>
    <t>Microbureta de 5 mL clase A con certificado de calidad vigente con subdivisión 0.01 mL. Para las metodologias de FQ Alimentos y Leches.</t>
  </si>
  <si>
    <t>Micropipeta automatica volumen 10-100 ul</t>
  </si>
  <si>
    <t>Micropipeta automatica volumen 100-1000 ul</t>
  </si>
  <si>
    <t>Micropipeta monocanal de volumen variable de 0.1-2.5 ul</t>
  </si>
  <si>
    <t>Pañalina, rollo de gasa de algodón de 90 cm x 90 m</t>
  </si>
  <si>
    <t>Papel aluminio grueso de 45 cm x 150 cm. Para toxicología, Fq. Alimentos.</t>
  </si>
  <si>
    <t>Papel estraza calibre 40 libras. Rollo de 91 cm x 274 m</t>
  </si>
  <si>
    <t>Papel estraza rollo calibre 21 o mediano</t>
  </si>
  <si>
    <t>Papel filtro No. 1 diámetro 11 cm cualitativo retención de 11 um  para los laboratorios de control ambiental.</t>
  </si>
  <si>
    <t>Papel lija con malla de 6000 de 1 m x 50 cm para la metodología de alcoholes.</t>
  </si>
  <si>
    <t>Papel lija con malla de 8000 de 1 m x 50 cm para la metodología de alcoholes.</t>
  </si>
  <si>
    <t>Papel parafilm. Rollo de 51 cm x 15 m</t>
  </si>
  <si>
    <t>Papel seda para microscopio con 50 hojas</t>
  </si>
  <si>
    <t>Paquete de asas bacteriologicas de nicromo de 1 mm de diametro con 10 unidades.</t>
  </si>
  <si>
    <t>Paquete de asas bacteriologicas de nicromo de 10 mm de diametro con 10 unidades.</t>
  </si>
  <si>
    <t>Paquete de asas bacteriologicas de nicromo de 3 mm de diametro con 10 unidades.</t>
  </si>
  <si>
    <t xml:space="preserve">Paquete de septas de cromatografia, contenedor de vidrio con sello de rosca para control de fugas y precision de perforacion "verdes" para puerto de inyeccion Septa 50 N6621028 Perkin Elmer  </t>
  </si>
  <si>
    <t>pinza de diseccion de acero inoxidable sin dientes con terminacion en punto fino de extraccion en el extremo distal de 150 mm con recubrimiento de solicon PTFE</t>
  </si>
  <si>
    <t>Pinza de diseccion invertida curva de ceramica y acero inoxidable, resistente al calor de 1600 °C, cabeza redonda en f, sin dientes de 15 cm de largo</t>
  </si>
  <si>
    <t>Pinza de diseccion invertida recta de ceramica y acero inoxidable, resistente al calor de 1600 °C, cabeza redonda en f, sin dientes de 15 cm de largo</t>
  </si>
  <si>
    <t xml:space="preserve">Pinzas de acero inoxidable de 50 cm para laboratorio. </t>
  </si>
  <si>
    <t>Pinzas de diseccion curva De Acero Inoxidable Con Cabeza Redonda Invertida En F. 15 cm de largo. Sin dientes</t>
  </si>
  <si>
    <t>Pinzas de diseccion recta De Acero Inoxidable Con Cabeza Redonda Invertida En F. 15 cm de largo. Sin dientes</t>
  </si>
  <si>
    <t>Pipeta de pistón de Capacidad de 100 a 1000 µL. Volumen variable. Monocanal. Código de color azul. Opción para ajustar temporalmente el volumen al trabajar con líquidos difíciles (p.e.líquidos calientes, fríos, volátiles o de alta densidad). Esterilizable en autoclave. Se suministra con una epT.I.P.S.® box.Que Incluya certificado de conformidad. Para las metodologias de FQ Alimentos y Leches. Con calibración vigente por empresa acreditada ante la EMA en los puntos 100, 200, 500 y 1000.</t>
  </si>
  <si>
    <t>Pipeta de pistón de capacidad de 1000 µL a 10000µL. Volumen variable. Monocanal. Código de color turquesa. Opción para ajustar temporalmente el volumen al trabajar con líquidos difíciles (p.e.líquidos calientes, fríos, volátiles o de alta densidad). Se suministra con una epT.I.P.S.® box.Que Incluya certificado de conformidad. Para las metodologias de FQ Alimentos Y Leches. Con calibración vigente por empresa acreditada ante la EMA en los puntos 1000, 2000, 5000, y 10000.</t>
  </si>
  <si>
    <t>Pipeta de pistón de Capacidad de 500 a 5000µL. Volumen variable. Monocanal. Código de color lila. Opción para ajustar temporalmente el volumen al trabajar con líquidos difíciles (p.e.líquidos calientes, fríos, volátiles o de alta densidad). Esterilizable en autoclave. Se suministra con una epT.I.P.S.® box. Que Incluya certificado de conformidad. Para las metodologias de FQ Alimentos y Leches. Con calibración vigente por empresa acreditada ante la EMA en los puntos 500, 1000, 2000, y 5000.</t>
  </si>
  <si>
    <t xml:space="preserve">Pipeta serológica de vidrio con escala de medición de 0.1 ml con volúmen final de 1 ml </t>
  </si>
  <si>
    <t xml:space="preserve">Pipeta serológica de vidrio con escala de medición de 0.1 ml con volúmen final de 10 ml </t>
  </si>
  <si>
    <t xml:space="preserve">Pipeta serológica de vidrio con escala de medición de 0.1 ml con volúmen final de 2 ml </t>
  </si>
  <si>
    <t>Pipeta serologica de vidrio de 20 ml.</t>
  </si>
  <si>
    <t>Pipeta volumétrica 50 mL. Tolerancia de ± 0.05 mL. Clase AS; que incluya certificado de calibracion. Para las metodologias de FQ Alimentos y Leches.</t>
  </si>
  <si>
    <t>Pipeta Volumetrica Clase A de 15 mL clase A seriada de Alto contraste con certificado de calibración vigente</t>
  </si>
  <si>
    <t>Pipeta Volumetrica Clase A de 30 mL clase A seriada de Alto contraste con certificado de calibración vigente</t>
  </si>
  <si>
    <t>Pizeta de plastico 1 litro</t>
  </si>
  <si>
    <t>Pizeta de plastico 500 ml</t>
  </si>
  <si>
    <t>Porta objeto 25 x 75mm con 50 laminillas</t>
  </si>
  <si>
    <t>Porta objeto excavado con 50 laminillas</t>
  </si>
  <si>
    <t>Portaplacas de presicion para placas de applied biosystems 7500 p/n</t>
  </si>
  <si>
    <t>Probetas Graduadas de 500 mL de polipropileno.  FQ. aguas y Bebidas</t>
  </si>
  <si>
    <t>Probetas graduadas de vidrio de 25 mL.</t>
  </si>
  <si>
    <t>Probetas graduadas de vidrio de 50 mL.</t>
  </si>
  <si>
    <t>Procesador de alimentos capacidad de 5 tazas modelo KFC0516CU con cuchillas de acero inoxidable potencia 240 watts con traba de seguridad.</t>
  </si>
  <si>
    <t>Propipeta bulbo de seguridad de 3 vias</t>
  </si>
  <si>
    <t>Puntas de pipetas capacidad de 0-300 uL EPPENDORF. Tcoxicologia</t>
  </si>
  <si>
    <t>Rollo de gasa no estéril</t>
  </si>
  <si>
    <t>Rollo de papel estraza, calibre 80 flexible 80 cm ancho x 90 m de largo</t>
  </si>
  <si>
    <t>Rollo de papel Kraft, Alto 125 cm Color Café.</t>
  </si>
  <si>
    <t>Rollo de papel parafilm calidad laboratorio 100 mm x 76 m</t>
  </si>
  <si>
    <t>Rollo de plastico de papel burbuja para amortiguación</t>
  </si>
  <si>
    <t xml:space="preserve">Separador funnel rack con almenos 4 espacios para matraz de separacion y adaptadores para matraces de separacion con capacidad de 1L y de 2L , con base reforzada y alta capacidad de carga </t>
  </si>
  <si>
    <t xml:space="preserve">Sistema de filtros de oxigeno, agua y hidrocarburos Advance filter system Perkin Elmer, cartuchos de reemplazo no. de parte N9303964, </t>
  </si>
  <si>
    <t>Sistema de soporte para 6 pipetas (carrusel) giratorio para laboratorios de control ambiental.</t>
  </si>
  <si>
    <t>Tabla de plástico para picar antiderrapante de aproximadamente 45 x 30 cm para Toxicología.</t>
  </si>
  <si>
    <t>Tapón de goma con orificio para botella Kjeldahl de 800 mL. Para las metodologias de FQ Alimentos y Leches y FQ Aguas y Bebidas.</t>
  </si>
  <si>
    <t>Tapones de sellado  para tubos de centrifuga de policarbonato  de alta velocidad capacidad de 50 ml  DSP</t>
  </si>
  <si>
    <t>Termometro de liquido en vidrio de inmersion total alcance de -5 a 15 °C, resolucion de 0.5 °C</t>
  </si>
  <si>
    <t>Termometro de liquido en vidrio de inmersion total alcance de 20 a 50 °C, resolucion de 0.5 °C, columna de alcohol, cubierto de teflón, con botella de plástico llena de perlas de vidrio</t>
  </si>
  <si>
    <t xml:space="preserve">Termómetro inflarrojo rango -20ªC con calibración vigente en rango 0º a 40ºC. </t>
  </si>
  <si>
    <t>Termómetro para refrigerador con rango de -5° a 20°C CAT. No. 22/103/2 columna de alcohol, cubierto de teflón, con botella de plástico llena de perlas de vidrio</t>
  </si>
  <si>
    <t>Tijeras tipo mayo quirurgica recta de 20 cm.</t>
  </si>
  <si>
    <t>Tubo conicos  de polipropileno con tapa de rosca  para centrifuga  capacidad  de 50 mL color negro    Toxicologia</t>
  </si>
  <si>
    <t>Tubo de hule color ámbar para conexión en toma de gas 6.5 x 3.70 mm de dämetro y 10 m de largo</t>
  </si>
  <si>
    <t>Tubos conicos  de polipropileno con tapa de rosca  para centrifuga  capacidad  de 50 ml color negro    ASP</t>
  </si>
  <si>
    <t>Tubos para termociclador REF Mic-tubes BMS Bio Molecular Systems</t>
  </si>
  <si>
    <t>Varillas de vidrio para agitación de 8 pulgadas, extremos redondeados de 4 mm de diámetro (20,1 x 0,4 cm). Para las metodologias de Queso FQ Alimentos y Leches y Toxicología.</t>
  </si>
  <si>
    <t>Vaso de precipitado de 500 mL para las metodologías de control ambiental.</t>
  </si>
  <si>
    <t>Vaso de precipitado de vidrio 10mL, vaso Griffin de forma baja con pico, sin graduación, fabricado en vidrio de borosilicato Tipo I, Clase A. Para la determinación de metales pesados.</t>
  </si>
  <si>
    <t>Vaso de precipitado de vidrio 20mL. Vaso Griffin, forma baja. Con pico. Intervalo de la graduación de 5 a 15 mL, división de 5 mL. Graduación y área para identificación en color blanco. Medidas externas: 32 mm de diámetro x 41 mm de altura. Diseñado conforme a la norma ASTM E960, Tipo I. Fabricado en vidrio de borosilicato con bajo contenido de extractables; conforme a USP Tipo I y ASTM E438, Tipo I, Clase A. Para las metodologias de FQ Alimentos y Leches.</t>
  </si>
  <si>
    <t>Vaso de precipitado de vidrio 250 mL, con intervalo de la graduación de 25 a 20L, división de 25 mL. Graduación y área para identificación en color blanco. Medidas externas: 68 mm de diámetro x 88 mm de altura. Diseñado conforme a la norma ASTM E960, Tipo I. Fabricado en vidrio de borosilicato con bajo contenido de extractables; conforme a USP Tipo I y ASTM E438, Tipo I, Clase A, FQ. Alimentos y leches</t>
  </si>
  <si>
    <t>Vaso precipitado de vidrio de 600 mL de borosilicato de vidrio para Fq. Alimentos y leches.</t>
  </si>
  <si>
    <t>Vasos de precipitado de 1000 ml de vidrio borosilicato resistente a la corrosion y a la temperatura</t>
  </si>
  <si>
    <t xml:space="preserve">Vasos de precipitado de vidrio de 2000 mL de boca ancha graduado </t>
  </si>
  <si>
    <t xml:space="preserve">Vasos de precipitado polipropileno nalgene de 50 mL graduado </t>
  </si>
  <si>
    <t>vasos para licuadora de policarbonato con tapa de 8 onzas para Toxicología.</t>
  </si>
  <si>
    <t>Vasos precipitados de polipropileno nalgene de 100 mL para Toxicología.</t>
  </si>
  <si>
    <t>Vasos precipitados de polipropileno nalgene de 200 mL para Toxicología.</t>
  </si>
  <si>
    <t>Vidrio de reloj de con diametro exterior de 125 mm espesor de 1.8 a 2.0 mm   para Toxicología</t>
  </si>
  <si>
    <t>Asa calibrada de 10 ul esteril de flexibilidad media  empaquetadas individualmente</t>
  </si>
  <si>
    <t>Caja con 500 piezas</t>
  </si>
  <si>
    <t xml:space="preserve">Asas "L" desechables individual esteril </t>
  </si>
  <si>
    <t xml:space="preserve">Bolsa de aplicadores de madera de 2 mm de diametro </t>
  </si>
  <si>
    <t xml:space="preserve">Bolsa de polietileno transparente de 25 x 35 cm </t>
  </si>
  <si>
    <t>paquete con 250 Piezas</t>
  </si>
  <si>
    <t xml:space="preserve">Bolsa de polietileno transparente de 25x35 cm, para 2 kg. </t>
  </si>
  <si>
    <t xml:space="preserve">Bolsas por kilo </t>
  </si>
  <si>
    <t xml:space="preserve">Bolsa de polietileno transparente de 6 cm x 22 cm </t>
  </si>
  <si>
    <t>paquete con 1 Kg</t>
  </si>
  <si>
    <t>Bolsa de polipropileno transparente de 2 Kg y calibre-300</t>
  </si>
  <si>
    <t xml:space="preserve"> paquete con 200 Piezas</t>
  </si>
  <si>
    <t xml:space="preserve">Bolsa esteril desechable whirl pack capacidad de 36 onzas (1064 ml) </t>
  </si>
  <si>
    <t>paquete 500 piezas</t>
  </si>
  <si>
    <t xml:space="preserve">Bolsa para estomacher calibre 400 para 2 kilos </t>
  </si>
  <si>
    <t xml:space="preserve">Cajas Petri de plástico estériles con fondo plano sin divisiones. 90 x 16 mm </t>
  </si>
  <si>
    <t xml:space="preserve">Charolas quanty tray/2000 con 48 pozos grandes y 48 pozos pequeños </t>
  </si>
  <si>
    <t xml:space="preserve">Cinta testigo para esterilizacion en vapor a presion. </t>
  </si>
  <si>
    <t>Rollo de 18 mm x 50 m</t>
  </si>
  <si>
    <t xml:space="preserve">Charolas para pesaje, desechables de poliestireno con alto impacto anti estática de 14 X 14 cm. </t>
  </si>
  <si>
    <t>Paquete con 100 piezas.</t>
  </si>
  <si>
    <t xml:space="preserve">Charolas para pesaje, desechables de poliestireno con alto impacto anti estática de 4.5 x 4.5 cm. </t>
  </si>
  <si>
    <t xml:space="preserve">Charolas para pesaje, desechables de poliestireno con alto impacto anti estática de 8 x 8 cm. </t>
  </si>
  <si>
    <t xml:space="preserve">Caja porta laminillas </t>
  </si>
  <si>
    <t xml:space="preserve">Criotubo de 1.25 ml con taparosca y sello, de fondo redondo </t>
  </si>
  <si>
    <t>Criotubo con tapa de rosca y sello, de fondo redondo y base de 2 ml</t>
  </si>
  <si>
    <t xml:space="preserve">Criovial de polipropileno de 2 ml desechable, esteril y no pirogenico </t>
  </si>
  <si>
    <t>Cubreboca 2 capas tela ant</t>
  </si>
  <si>
    <t xml:space="preserve">Cubreboca grado quirúrgico de doble capa con varilla de ajuste nasal, medidas 17 x 10 cm </t>
  </si>
  <si>
    <t xml:space="preserve">Cubreobjeto 22 x 22 mm </t>
  </si>
  <si>
    <t xml:space="preserve">Cubreobjeto de 24 x 50 mm  </t>
  </si>
  <si>
    <t xml:space="preserve">Cubreobjeto redondo de 5 mm de diametro. Espesor n° 1.5 (0,16-0,19 mm), </t>
  </si>
  <si>
    <t>Paquete con 1000 piezas</t>
  </si>
  <si>
    <t>Escobillones de cerda dura para lavado de probetas de 1000 ml</t>
  </si>
  <si>
    <t>Filtro de jeringa con conexión lower look de 0.22 uM y 30 mm de diámetro de Pvdf No. Catálogo 76478-992. Para metodología de alcoholes</t>
  </si>
  <si>
    <t xml:space="preserve"> Paquete de 100 pzas.</t>
  </si>
  <si>
    <t>Filtro de jeringa PVDF 25 mm/0.22 um.  Hidrofóbico. No. parte: SFPVDF025022NI. Para metodología de alcoholes</t>
  </si>
  <si>
    <t>Caja con 100 piezas.</t>
  </si>
  <si>
    <t>Filtro para jeringa de 26 mm y 0.22 micras desechable y esteril  empaquetadas individualmente</t>
  </si>
  <si>
    <t xml:space="preserve">Filtro para jeringa de 26 mm y 0.45 micras desechable y esteril </t>
  </si>
  <si>
    <t xml:space="preserve">Filtros de membrana tipo pirinola corning de 28 micras </t>
  </si>
  <si>
    <t>Frasco de 200 ml</t>
  </si>
  <si>
    <t>Frasco de 500 ml con tapa de rosca</t>
  </si>
  <si>
    <t>Frasco de 250 ml con tapa de rosca</t>
  </si>
  <si>
    <t>Frasco de 100 ml con tapon de vidrio</t>
  </si>
  <si>
    <t>Frasco de 1000 lm con tapon de vidrio</t>
  </si>
  <si>
    <t>Frasco de 250 ml con tapon de vidrio</t>
  </si>
  <si>
    <t>Frasco de 500 ml con tapon de vidrio</t>
  </si>
  <si>
    <t>Frasco de 1 litro</t>
  </si>
  <si>
    <t>Frasco de 100 ml con tapa rosca</t>
  </si>
  <si>
    <t>Gasa no esteril de 10 x 10 cm</t>
  </si>
  <si>
    <t>Gorro quirurgico de polipropileno desechable no esteril talla grande</t>
  </si>
  <si>
    <t xml:space="preserve"> paquete con 100 Piezas</t>
  </si>
  <si>
    <t xml:space="preserve">Gradilla resistente p/tubo 13x100 </t>
  </si>
  <si>
    <t>p/55 tubos</t>
  </si>
  <si>
    <t xml:space="preserve">Guantes de exploracion medica latex talla mediana </t>
  </si>
  <si>
    <t>Guantes de nitrilo Talla chica sin talco lubricante,  para los laboratorios de Control ambiental.</t>
  </si>
  <si>
    <t>Guantes de nitrilo Talla chica, para los  laboratorios de control ambiental.</t>
  </si>
  <si>
    <t>Guantes de nitrilo Talla Grande sin talco lubricante, para los laboratorios de control ambiental</t>
  </si>
  <si>
    <t>Guantes de nitrilo Talla Mediana sin talco lubricante,para los laboratorios de control ambiental</t>
  </si>
  <si>
    <t xml:space="preserve"> (paquete de 10)</t>
  </si>
  <si>
    <t>Lamina portaobjetos de vidrio con espesor 0.8-1.1 mm y medidas de 25 x 75 mm desechable</t>
  </si>
  <si>
    <t xml:space="preserve">Lana de vidrio para uso de laboratorio </t>
  </si>
  <si>
    <t>Frasco 1 Kg</t>
  </si>
  <si>
    <t xml:space="preserve">Liner n. De parte N6121002 para cromatógrafo de gases Perkin Elmer, Revestimiento de cuarzo para operación sin división (con lana) ideal para análisis de muestras en puertos de inyeccion  ID. 2 mm, OD 6.2 mm, Larg. 92.1 mm </t>
  </si>
  <si>
    <t>paquete con 5 píezas</t>
  </si>
  <si>
    <t xml:space="preserve">Liner punta terminal cónica número de parte 092011 tipo FocusLiner® para sistema Split/splitless para cromatógrafo de gases Chrozen, Revestimiento de vidrio desactivado para operación con filtro de lana de vidrio ideal para análisis de muestras traza. </t>
  </si>
  <si>
    <t xml:space="preserve"> kit con 25 piezas</t>
  </si>
  <si>
    <t xml:space="preserve">Micro-Jeringa de 5 µL, émbolo metálico con punta resistente para perforación de sello PTFE Aguja de 0,63 mm de diámetro exterior, barril azulnumero de catálogo N6103240 jeringa para sistema cromatografico Perkin Elmer de capacidad de 5 μL. </t>
  </si>
  <si>
    <t xml:space="preserve"> (paquete de 5 jeringas) </t>
  </si>
  <si>
    <t xml:space="preserve">Microplaca de acrilico transparente de 96 pozos esteril, con fondo plano y tapa </t>
  </si>
  <si>
    <t xml:space="preserve">Microtubos de fondo cónico con faldón de 1.5 ml. </t>
  </si>
  <si>
    <t xml:space="preserve">Paquete con 50 piezas </t>
  </si>
  <si>
    <t>Papel filtro de 20 micras de retencion de 500x500 mm</t>
  </si>
  <si>
    <t>Papel filtro grado 4 de 11 cm. Cualitativo; retención de 11μm. Para propósitos generales, velocidad de flujo media. . FQ. Alimentos y Leches</t>
  </si>
  <si>
    <t>Papel filtro grado 42 de 9 cm. Cuantitativo.  FA. Alimentos y leches</t>
  </si>
  <si>
    <r>
      <t xml:space="preserve">Papel filtros Whatman GF/A 21 mm de diametro CAT. No. 1820-021 FQ. </t>
    </r>
    <r>
      <rPr>
        <sz val="9"/>
        <color rgb="FFFF0000"/>
        <rFont val="Montserrat"/>
      </rPr>
      <t/>
    </r>
  </si>
  <si>
    <t xml:space="preserve">Papel termico para impresion. Rollo de 5.5 cm de ancho x 4 cm de diametro </t>
  </si>
  <si>
    <t>paquete con 10 piezas</t>
  </si>
  <si>
    <t>paquete con 10 unidades</t>
  </si>
  <si>
    <t>paquete con 100 unidades</t>
  </si>
  <si>
    <t>Pipeta de transferencia de 3 ml desechable y esteril</t>
  </si>
  <si>
    <t xml:space="preserve">Pipeta de transferencia de 7 ml desechable y esteril </t>
  </si>
  <si>
    <t xml:space="preserve">Pipeta esteril desechable de 1 ml </t>
  </si>
  <si>
    <t xml:space="preserve">Pipeta esteril desechable de 10 ml. </t>
  </si>
  <si>
    <t>Pipeta esteril desechable de 2 ml .</t>
  </si>
  <si>
    <t>Pipeta esteril desechable de 5 ml..</t>
  </si>
  <si>
    <t xml:space="preserve"> Caja con 1000 pzas</t>
  </si>
  <si>
    <t>Pipeta serologica esteril y desechable de 1 ml</t>
  </si>
  <si>
    <t xml:space="preserve">Pipeta serologica esteril y desechable de 2 ml </t>
  </si>
  <si>
    <t xml:space="preserve">Pipetas de transferencia de 7 ml desechable y esteril </t>
  </si>
  <si>
    <t xml:space="preserve">Pipetas pasteur de vidrio con cuello alto 225 mm </t>
  </si>
  <si>
    <t xml:space="preserve">Pipetas pasteur de vidrio con cuello corto 146 mm </t>
  </si>
  <si>
    <t>Placas de PCR de 96 pocillos microamp fast optical 96 well plate 0.1 ml</t>
  </si>
  <si>
    <t xml:space="preserve">Placas de PCR de 96 pocillos microamp fast optical 96 well plate 0.2 ml </t>
  </si>
  <si>
    <t xml:space="preserve">Plastico adhesivo para placas de polipropileno </t>
  </si>
  <si>
    <t xml:space="preserve">Pliego de papel filtro grueso de 20 μm de retencion, </t>
  </si>
  <si>
    <t>paquete con 20 piezas</t>
  </si>
  <si>
    <t>Punta azul para micropipeta desechable de 100-1000 ul</t>
  </si>
  <si>
    <t xml:space="preserve">Punta para micropipeta capacidad 50-1000 ul </t>
  </si>
  <si>
    <t>Punta para micropipeta desechable de 0.5-20 ul</t>
  </si>
  <si>
    <t xml:space="preserve">Punta para micropipeta desechable de 1-200 ul </t>
  </si>
  <si>
    <t>Punta para micropipeta desechable de 1000-5000 ul</t>
  </si>
  <si>
    <t>Punta para micropipeta desechable de 2-200 ul</t>
  </si>
  <si>
    <t xml:space="preserve">Puntas de pipeta Eppendorf originales de alta calidad en bolsas resellables de 500-5,000 ul no estériles grado de pureza Eppendorf Quality de 500 puntas (5 bolsas × 100 puntas), longitud de 120 mm  Numero de catálogo 0030000978 </t>
  </si>
  <si>
    <t xml:space="preserve">Puntas de polipropileno con filtro esteriles y libres de arnasa y dnasa de 10 ul </t>
  </si>
  <si>
    <t>Puntas de polipropileno con filtro esteriles y libres de arnasa y dnasa de 100 ul</t>
  </si>
  <si>
    <t xml:space="preserve">Puntas de polipropileno con filtro esteriles y libres de arnasa y dnasa de 1000 ul </t>
  </si>
  <si>
    <t xml:space="preserve">Puntas de polipropileno con filtro esteriles y libres de arnasa y dnasa de 20 ul </t>
  </si>
  <si>
    <t xml:space="preserve">Puntas de polipropileno con filtro esteriles y libres de arnasa y dnasa de 200 ul </t>
  </si>
  <si>
    <t>Puntas desechables tipo C color neutro sin filtro para micropipetas 5 - 300 μL</t>
  </si>
  <si>
    <t xml:space="preserve">Puntas epT.I.P.S.® Standard con Capacidad 20-300µL. Eppendorf Quality™. No estériles. Código de color amarillo. Longitud de 55 mm. en bolsa resellable. CAT: 0030000897. </t>
  </si>
  <si>
    <t>Puntas epT.I.P.S.® Standard con Capacidad de 0.5 a 10 mL. Eppendorf Quality™. No estériles. Código de color turquesa. Longitud de 165 mm. en bolsa resellable. Cat: 0030000765. Para la determinación de metales pesados y FQ Alimentos y leches Y Toxicologia</t>
  </si>
  <si>
    <t>Puntas epT.I.P.S.® Standard con Capacidad hasta 1000 µL. Eppendorf Quality™. No estériles. Código de color azul. Longitud de 72 mm.  en bolsa resellable. Cat: 0030000927. Para la determinación de metales pesados y FQ Alimentos y leches y Cromatografia.</t>
  </si>
  <si>
    <t>Puntas epT.I.P.S.® Standard con Capacidad hasta 5 mL. Eppendorf Quality™. No estériles. Código de color lila. Longitud de 120 mm. en bolsa resellable. Cat: 0030000978. Para la determinación de metales pesados y FQ Alimentos y leches, Toxicologia, FQ AGUAS Y BEBIDAS.</t>
  </si>
  <si>
    <t xml:space="preserve">Puntilla graduada universal de 1250 ul esteril con filtro de baja retencion </t>
  </si>
  <si>
    <t>Puntillas para micropipetas de  1,000-10,000 µl no estériles grado de pureza Eppendorf Quality de alta calidad en bolsas resellables</t>
  </si>
  <si>
    <t xml:space="preserve">Puntillas para micropipetas de 0.5-125 µl no estériles grado de pureza Eppendorf Quality de alta calidad en bolsas resellables </t>
  </si>
  <si>
    <t xml:space="preserve">Recipientes de polipropileno desechables para micropipetas multicanal de 100 mL de capacidad </t>
  </si>
  <si>
    <t>paquete de 100 piezas</t>
  </si>
  <si>
    <t>Respirador contra particulas N95 3M</t>
  </si>
  <si>
    <t xml:space="preserve"> paquete con 20 Piezas</t>
  </si>
  <si>
    <t>Tapas de viales para cromatografia para engrapar de aliminio con perforacion y septa de PTFE</t>
  </si>
  <si>
    <t xml:space="preserve">Tapas opticas (microamp optical 8-cap strip) </t>
  </si>
  <si>
    <t xml:space="preserve">Tiras de tubos de PCR microamp fast 8 tube strip 0-1 ml </t>
  </si>
  <si>
    <t xml:space="preserve">Tiras de tubos de PCR microamp fast 8 tube strip 0-2 ml </t>
  </si>
  <si>
    <t>Torundas de algodón</t>
  </si>
  <si>
    <t xml:space="preserve">Tubo cluster de polipropileno de 1.1 ml esteril, formato de tubo individual en rack </t>
  </si>
  <si>
    <t xml:space="preserve">Tubo cónico de polipropileno para centrifuga de 15 ml </t>
  </si>
  <si>
    <t xml:space="preserve">Tubo de goma (manguera) latex con grosor para vacío de 10 x 20 mm para laboratorio de Toxicología. </t>
  </si>
  <si>
    <t>Caja con rollo de tubo.</t>
  </si>
  <si>
    <t xml:space="preserve">Tubo de plastico con tapa de rosca esteril y desechable de 2 ml tipo corning </t>
  </si>
  <si>
    <t xml:space="preserve">Tubo de plastico con tapa de rosca esteril y desechable de 50 ml </t>
  </si>
  <si>
    <t>paquete con 25 Piezas</t>
  </si>
  <si>
    <t>Tubo de plastico con tapa de rosca esteril y desechable de 50 ml tipo corningp</t>
  </si>
  <si>
    <t xml:space="preserve"> paquete con 25 Piezas</t>
  </si>
  <si>
    <t xml:space="preserve">Tubo de polipropileno de 15 ml no pirogenico con tapon de rosca tipo corning </t>
  </si>
  <si>
    <t>Tubo de polipropileno de 2 ml con tapa presion</t>
  </si>
  <si>
    <t xml:space="preserve">Tubo de recolección de sangre (suero) con cierre de hemogarda, 6,0 ml, color rojo.  </t>
  </si>
  <si>
    <t xml:space="preserve">Paquete con 100 piezas. </t>
  </si>
  <si>
    <t>Tubos cónicos tapa presion de 0.6 ml libres de arnasa y adnasa</t>
  </si>
  <si>
    <t xml:space="preserve">Tubos cónicos tapa presion de 1.5 ml libres de arnasa y adnasa </t>
  </si>
  <si>
    <t xml:space="preserve">Tubos de ensayo de 15ml con tapa de rosca tapa de baquelita fondo cerrado y redondeado materiual de borosilicato y linea de graduacion de alto contraste </t>
  </si>
  <si>
    <t>Caja con 10 tubos</t>
  </si>
  <si>
    <t xml:space="preserve">Tubos para centrífuga fondo conico 15 ml </t>
  </si>
  <si>
    <t xml:space="preserve">Tubos para centrífuga fondo conico 50 ml </t>
  </si>
  <si>
    <t xml:space="preserve">Tubos para cultivo esteriles de 13 x 100 mm </t>
  </si>
  <si>
    <t xml:space="preserve">Vial criogenico de polipropileno esteril de 5 ml con arandela de silicona, rosca interna y punto marcado </t>
  </si>
  <si>
    <t>Vial de 40 mL color ambar tapón de rosca perforado y septa de teflón/PTFE No. DE Catalogo 27121-U . Diametro de 28 mm.  Toxicologia</t>
  </si>
  <si>
    <t>Caja C/100 Pzas</t>
  </si>
  <si>
    <t xml:space="preserve">Vial de vidrio ambar de 2 mL para cromatografia de gases con boquilla para engrapar con etiqueta de identificacion y septa PTFE/silicon 12x32mm c/100 - thermo scientific </t>
  </si>
  <si>
    <t xml:space="preserve">Crioviales de 2 ml con tapa de rosca </t>
  </si>
  <si>
    <t xml:space="preserve">Matraz volumetrico de 10 ml clase A seriado con linea de aforo de alto contraste y tapon esmerilado con certificado de analisis vigente a la fecha de entrega </t>
  </si>
  <si>
    <t xml:space="preserve">Matraz volumetrico de 25 ml clase A seriado con linea de aforo de alto contraste y tapon esmerilado con certificado de analisis vigente a la fecha de entrega </t>
  </si>
  <si>
    <t xml:space="preserve">Cajas de portaobjetos para microscopio 25x75 mm grosor 1.0 +/- 0.1 mm </t>
  </si>
  <si>
    <t>con 50 unidades.</t>
  </si>
  <si>
    <t>Pipeta de transferencia 7 mL, no estéril, desechable, fabricada en polietileno de baja densidad con bulbo de pipeteado integrado y líneas de graduación en relieve. Longitud de 155 mm.  REF: P200-72. Para la determinación de metales pesados, aguas.</t>
  </si>
  <si>
    <t xml:space="preserve">Portaobjeto esmerilado de 25.4 x 76.2 mm </t>
  </si>
  <si>
    <t>Caja con 500 pzas.</t>
  </si>
  <si>
    <t>Caja con 100 muestras</t>
  </si>
  <si>
    <t>Caja con 360 piezas</t>
  </si>
  <si>
    <t>Caja con 100 charolas</t>
  </si>
  <si>
    <t xml:space="preserve"> Caja con 500 piezas</t>
  </si>
  <si>
    <t>Caja con 150 Piezas</t>
  </si>
  <si>
    <t>Caja con 100 Piezas</t>
  </si>
  <si>
    <t>Caja con 50 Piezas</t>
  </si>
  <si>
    <t>Caja con 50 Piezas empaquetadas individualmente</t>
  </si>
  <si>
    <t>Caja con 50 piezas</t>
  </si>
  <si>
    <t>Cajas de 100 pzas c/u</t>
  </si>
  <si>
    <t xml:space="preserve"> Caja con 100 guantes</t>
  </si>
  <si>
    <t xml:space="preserve">Caja con 100 guantes </t>
  </si>
  <si>
    <t xml:space="preserve"> Caja con 100 guantes </t>
  </si>
  <si>
    <t xml:space="preserve"> paquete de 16 Cajas con 50 laminillas cada una</t>
  </si>
  <si>
    <t>Caja con 2 piezas</t>
  </si>
  <si>
    <t xml:space="preserve"> Caja con 20 piezas</t>
  </si>
  <si>
    <t xml:space="preserve"> Caja con 100 piezas</t>
  </si>
  <si>
    <t>Presentación Caja con 500 pipetas.</t>
  </si>
  <si>
    <t>Caja con 1000 piezas.</t>
  </si>
  <si>
    <t>Caja con 2000 piezas.</t>
  </si>
  <si>
    <t>Caja con 1000 piezas</t>
  </si>
  <si>
    <t>Caja con 250 piezas</t>
  </si>
  <si>
    <t>Caja con 20 piezas</t>
  </si>
  <si>
    <t>Caja con 72 piezas</t>
  </si>
  <si>
    <t>Caja con 96 piezas</t>
  </si>
  <si>
    <t>Caja de 10 estuches con 96 puntas cada uno</t>
  </si>
  <si>
    <t xml:space="preserve"> Caja de 10 estuches con 96 puntas cada uno</t>
  </si>
  <si>
    <t>paquete con 6 Cajas de 96 Piezas</t>
  </si>
  <si>
    <t xml:space="preserve"> Caja con 1000 piezas</t>
  </si>
  <si>
    <t>Caja con 300 tiras</t>
  </si>
  <si>
    <t>Caja con 125 tiras de 8 pozos</t>
  </si>
  <si>
    <t>Caja con 100 piezas Toxicologia</t>
  </si>
  <si>
    <t>Caja con 4800 piezas</t>
  </si>
  <si>
    <t xml:space="preserve">Caja con 12 </t>
  </si>
  <si>
    <t>Caja con 200 piezas</t>
  </si>
  <si>
    <t xml:space="preserve"> Paq.con 150 Piezas</t>
  </si>
  <si>
    <t>Bolsa con 100 Piezas</t>
  </si>
  <si>
    <t>Bolsa con 50 Piezas</t>
  </si>
  <si>
    <t xml:space="preserve"> Bolsa con 100 Piezas empaquetadas individualmente</t>
  </si>
  <si>
    <t>Bolsa con 100 Piezas empaquetadas individualmente</t>
  </si>
  <si>
    <t>Bolsa con 500 piezas empaquetadas individualmente</t>
  </si>
  <si>
    <t xml:space="preserve"> Bolsa con 1000 piezas</t>
  </si>
  <si>
    <t xml:space="preserve"> Bolsa con 1000 Piezas</t>
  </si>
  <si>
    <t xml:space="preserve">Bolsa con 1000 piezas </t>
  </si>
  <si>
    <t xml:space="preserve"> Bolsas con 1000 piezas</t>
  </si>
  <si>
    <t xml:space="preserve">Presentación con 1000 puntas (2 Bolsas x 500 puntas) </t>
  </si>
  <si>
    <t xml:space="preserve">Presentación con 100 puntas (10 Bolsas x 100 puntas) </t>
  </si>
  <si>
    <t>Presentación con 2000 puntas (4 Bolsas x 500 puntas)</t>
  </si>
  <si>
    <t xml:space="preserve">Presentación Bolsa con 100 puntas (10 Bolsas x 100 puntas) </t>
  </si>
  <si>
    <t xml:space="preserve"> Bolsa con 500 g</t>
  </si>
  <si>
    <t>Bolsa con 50 piezas</t>
  </si>
  <si>
    <t xml:space="preserve"> Bolsa con 50 piezas</t>
  </si>
  <si>
    <t xml:space="preserve"> Bolsa con 500 piezas</t>
  </si>
  <si>
    <t>Bolsa con 500 piezas</t>
  </si>
  <si>
    <t xml:space="preserve">Celdas Checker de 10 mL con tapa para turbimetro marca Hanna Instruments modelo LP2000 </t>
  </si>
  <si>
    <t>Embudos de vidrio talle mediano de 90 mm de diámetro. Toxicologia</t>
  </si>
  <si>
    <t>Ferrules de aleacion Grafito-Vespel numero de catálogo 09920105 marca Perkin Elmer para sistemas de cromatografia de gases  GVF-16-005 PQT. 10</t>
  </si>
  <si>
    <t xml:space="preserve">Filamento para camara de ionizacion para sistema de espectrometro de masas marca Perkin Elmer modelo Marathon ™ filament no.parte 6470012. </t>
  </si>
  <si>
    <t xml:space="preserve">Junta tórica de Viton® (O-ring) para revestimiento del liner de vidrio con soporte de temperatura minima de 300 °C hasta 400 °C diametro total de 6.3 mm . Recomendado para su uso con espectrómetro de masas.  </t>
  </si>
  <si>
    <t xml:space="preserve">Kit de 3 filtros Perkin Elmer de latón de 1/4 pulg. que Incluye 1 placa base de 3 posiciones con conectores de entrada/salida de latón de 1/4 pulg., con 1 trampa de oxígeno/humedad/hidrocarburos y 2 trampas de hidrocarburos/humedad. Numero de catalogo N9306842. </t>
  </si>
  <si>
    <t>Kit de estacion de filtrado de gas para uso cromatografico con conexiones de 1/8" que incluyan conexiones de filtros y unidad de conexiones para entrada y salida de gas para 4 puertos de filtrado, material completo de instalacion como tuberia, turcas de acero inoxidable, ferrules frontal y posterior de acero inoxidables, septas de sellado, filtros para hidrocarburos, humedad, oxigeno y gas carrier. Número de parte 1035168 Gas filter kit - FID 1/8" (4 gas filters, connecting unit - 4 position) con indicador visible de saturacion y cambio de funcionamiento. (Cromatografía) Hidrocarburos BTEX.</t>
  </si>
  <si>
    <t xml:space="preserve">Kit de reemplazo para optica de ionización electronica marca Perkin Elmer número de catálogo N6480081 que incluya "EI ion volume, eI repeller, lens 1, lens 2, lens 3, Trap. </t>
  </si>
  <si>
    <t xml:space="preserve">Liner n. De parte N6121004 para cromatógrafo de gases Perkin Elmer, revestimiento de vidrio desactivado para operación sin división (con lana) ideal para análisis de muestras traza </t>
  </si>
  <si>
    <t>Liner n. De parte N6121020 para cromatógrafo de gases Perkin Elmer, revestimiento de vidrio dividido, revestimiento de superficie ultradesactivado (con lana) con división ideal para análisis de muestras en puertos de inyeccion,  ID. 4 mm, OD 6.2 mm, Larg. 92.1 mm  (Cromatografía) Hidrocarburos BTEX.</t>
  </si>
  <si>
    <t xml:space="preserve">Liner número de parte 092219 kit con 25 piezas tipo FocusLiner® para sistema Split/splitless para cromatógrafo de gases Chrozen, Revestimiento de vidrio desactivado para operación con filtro de lana de vidrio ideal para análisis de muestras traza  </t>
  </si>
  <si>
    <t>Matraz Erlenmeyer de Vidrio de 500 mL. FQ. Aguas y Bebidas</t>
  </si>
  <si>
    <t xml:space="preserve">Matraz Volumétrico Clase A de 2000 mL Seriado con certificados de calibración vigente y esmalte de alto contraste </t>
  </si>
  <si>
    <t>Micro-Jeringa para cromatografia de gases con volumen de 10 µL, punta estilo n°2, aguja de 7 cm para sistema de automuestreo cromatografico de capacidad de 10 μL, émbolo metálico con punta resistente para perforación de sello PTFE Aguja de 0,63 mm de diámetro exterior, barril con area de contraste azul (Cromatografía) Metanol 1-Propanol.</t>
  </si>
  <si>
    <t xml:space="preserve">Paquete de septas de cromatografia, contenedor de vidrio con sello de rosca para control de temperatura de purga optimizada (BTO) "anaranjado" para puerto de inyeccion septa 50 N9302972 Perkin Elmer </t>
  </si>
  <si>
    <t>pinza de diseccion de acero inoxidable con dientes en el extremo distal de 150 mm con recubrimiento de solicon PTFE</t>
  </si>
  <si>
    <t>pinza de diseccion de acero inoxidable con punta fina estriada recta de 150 mm con recubrimiento de solicon PTFE</t>
  </si>
  <si>
    <t xml:space="preserve">Pinzas de acero inoxidable de 15 cm para laboratorio </t>
  </si>
  <si>
    <t xml:space="preserve">Pipeta Volumetrica Clase A de 1.0 mL Clase A Seriada de alto contraste con certificados de calibración vigente </t>
  </si>
  <si>
    <t xml:space="preserve">Pipeta Volumetrica Clase A de 10 mL clase A Seriada de alto contraste con certificado de calibración vigente </t>
  </si>
  <si>
    <t xml:space="preserve">Puntillas para pipeta de pistón de 0.5-5 mL . Marca Eppendorf </t>
  </si>
  <si>
    <t xml:space="preserve">Puntillas para pipeta de pistón de 100-1000 µL . Marca brand </t>
  </si>
  <si>
    <t xml:space="preserve">Tiras indicadoras de pH de 0 - 6.0 con intervalos de 0.5 (división de 0.5)  , </t>
  </si>
  <si>
    <t>Tubo conicos de polipropileno con tapa de rosca  para centrifuga, capacidad  de 50 mL color transparente  Toxicologia</t>
  </si>
  <si>
    <t xml:space="preserve">Tubo Nessler de 200 mm para Hellige Orbeco 611-T, sustituye al 611-A, celda para equipo.  </t>
  </si>
  <si>
    <t>Tubos para centrifuga de policarbonato  de alta velocidad capacidad de 30 mL    Toxicologia</t>
  </si>
  <si>
    <t xml:space="preserve">Tuerca 1/16 pulg. de acero inoxidable (stainless steel nuts de unión) 1/16 x 0.5 mm para sistema cromatografico marca Perkin Elmer numero catalogo 09903392 SSNE-16 PQT. 5 </t>
  </si>
  <si>
    <t xml:space="preserve">Vasos de precipitado de polipropileno de 500 mL graduado. </t>
  </si>
  <si>
    <r>
      <t xml:space="preserve">Tubos De Particion Para Horno De Grafito Modelo GTA 120 AA 240z </t>
    </r>
    <r>
      <rPr>
        <b/>
        <sz val="10"/>
        <rFont val="Montserrat"/>
      </rPr>
      <t>Marca Varian</t>
    </r>
    <r>
      <rPr>
        <sz val="10"/>
        <rFont val="Montserrat"/>
      </rPr>
      <t xml:space="preserve"> No. Parte 6310001200. . Para la determinación de metales pesados.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</si>
</sst>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9"/>
      <color theme="1"/>
      <name val="Monserrat"/>
    </font>
    <font>
      <sz val="9"/>
      <color rgb="FFFF0000"/>
      <name val="Montserrat"/>
    </font>
    <font>
      <sz val="10"/>
      <color indexed="9"/>
      <name val="Montserrat"/>
      <family val="3"/>
    </font>
    <font>
      <b/>
      <sz val="10"/>
      <color indexed="9"/>
      <name val="Montserrat"/>
    </font>
    <font>
      <b/>
      <sz val="10"/>
      <color theme="0"/>
      <name val="Montserrat"/>
    </font>
    <font>
      <sz val="10"/>
      <color theme="1"/>
      <name val="Montserrat"/>
    </font>
    <font>
      <sz val="10"/>
      <color rgb="FF000000"/>
      <name val="Montserrat"/>
    </font>
    <font>
      <sz val="10"/>
      <color theme="0"/>
      <name val="Montserrat"/>
    </font>
    <font>
      <sz val="10"/>
      <name val="Montserrat"/>
    </font>
    <font>
      <b/>
      <sz val="10"/>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6">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1" fillId="0" borderId="5" xfId="0" applyFont="1" applyFill="1" applyBorder="1" applyAlignment="1">
      <alignment horizontal="center" vertical="center"/>
    </xf>
    <xf numFmtId="0" fontId="0" fillId="0" borderId="0" xfId="0" applyFill="1"/>
    <xf numFmtId="0" fontId="0" fillId="0" borderId="0" xfId="0" applyFill="1" applyAlignment="1">
      <alignment wrapText="1"/>
    </xf>
    <xf numFmtId="0" fontId="13" fillId="0" borderId="8" xfId="2" applyFont="1" applyBorder="1" applyAlignment="1">
      <alignment horizontal="center" vertical="center" wrapText="1"/>
    </xf>
    <xf numFmtId="0" fontId="0" fillId="0" borderId="0" xfId="0" applyFont="1" applyFill="1"/>
    <xf numFmtId="0" fontId="0" fillId="0" borderId="0" xfId="0" applyFont="1"/>
    <xf numFmtId="0" fontId="14" fillId="3"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6" fillId="0" borderId="5"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18" fillId="3" borderId="5" xfId="2" applyFont="1" applyFill="1" applyBorder="1" applyAlignment="1">
      <alignment horizontal="center" vertical="center" wrapText="1"/>
    </xf>
    <xf numFmtId="0" fontId="16" fillId="0" borderId="0" xfId="0" applyFont="1"/>
    <xf numFmtId="0" fontId="19" fillId="0" borderId="5" xfId="0" applyFont="1" applyFill="1" applyBorder="1" applyAlignment="1">
      <alignment horizontal="center" vertical="center"/>
    </xf>
    <xf numFmtId="0" fontId="19" fillId="0" borderId="5" xfId="0" applyFont="1" applyFill="1" applyBorder="1" applyAlignment="1">
      <alignment vertical="center" wrapText="1"/>
    </xf>
    <xf numFmtId="0" fontId="19" fillId="0" borderId="5" xfId="0" applyFont="1" applyFill="1" applyBorder="1" applyAlignment="1">
      <alignment horizontal="center" vertical="center" wrapText="1"/>
    </xf>
    <xf numFmtId="3" fontId="19" fillId="0" borderId="5" xfId="0" applyNumberFormat="1" applyFont="1" applyFill="1" applyBorder="1" applyAlignment="1">
      <alignment horizontal="center" vertical="center"/>
    </xf>
    <xf numFmtId="0" fontId="16" fillId="0" borderId="0" xfId="0" applyFont="1" applyFill="1"/>
    <xf numFmtId="0" fontId="19" fillId="0" borderId="5" xfId="0" applyFont="1" applyFill="1" applyBorder="1" applyAlignment="1">
      <alignment horizontal="left" wrapText="1"/>
    </xf>
    <xf numFmtId="0" fontId="19" fillId="0" borderId="5" xfId="0" applyFont="1" applyFill="1" applyBorder="1" applyAlignment="1">
      <alignment horizontal="left"/>
    </xf>
  </cellXfs>
  <cellStyles count="4">
    <cellStyle name="Énfasis2" xfId="1" builtinId="33"/>
    <cellStyle name="Normal" xfId="0" builtinId="0"/>
    <cellStyle name="Normal 2" xfId="3" xr:uid="{00000000-0005-0000-0000-000002000000}"/>
    <cellStyle name="Normal 2 18 2 13 2 2" xfId="2" xr:uid="{00000000-0005-0000-0000-000003000000}"/>
  </cellStyles>
  <dxfs count="48">
    <dxf>
      <font>
        <color rgb="FF9C0006"/>
      </font>
      <fill>
        <patternFill>
          <bgColor rgb="FFFFC7CE"/>
        </patternFill>
      </fill>
    </dxf>
    <dxf>
      <font>
        <color rgb="FF9C0006"/>
      </font>
      <fill>
        <patternFill>
          <bgColor rgb="FFFFC7CE"/>
        </patternFill>
      </fill>
    </dxf>
    <dxf>
      <font>
        <strike val="0"/>
        <outline val="0"/>
        <shadow val="0"/>
        <u val="none"/>
        <vertAlign val="baseline"/>
        <sz val="10"/>
        <color rgb="FF000000"/>
        <name val="Montserrat"/>
        <scheme val="none"/>
      </font>
      <fill>
        <patternFill patternType="none">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tserrat"/>
        <scheme val="none"/>
      </font>
      <fill>
        <patternFill patternType="none">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10"/>
        <color auto="1"/>
        <name val="Montserrat"/>
        <scheme val="none"/>
      </font>
      <numFmt numFmtId="3" formatCode="#,##0"/>
      <fill>
        <patternFill patternType="none">
          <fgColor theme="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Montserrat"/>
        <scheme val="none"/>
      </font>
      <fill>
        <patternFill patternType="none">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Montserrat"/>
        <scheme val="none"/>
      </font>
      <fill>
        <patternFill patternType="none">
          <fgColor theme="0"/>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1031185</xdr:colOff>
      <xdr:row>3</xdr:row>
      <xdr:rowOff>180143</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2590800" cy="754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F351" totalsRowShown="0" headerRowDxfId="3" dataDxfId="2" headerRowBorderDxfId="46" headerRowCellStyle="Normal 2 18 2 13 2 2">
  <autoFilter ref="C5:F351" xr:uid="{00000000-0009-0000-0100-000001000000}"/>
  <tableColumns count="4">
    <tableColumn id="1" xr3:uid="{00000000-0010-0000-0000-000001000000}" name="Descripción" dataDxfId="7"/>
    <tableColumn id="2" xr3:uid="{00000000-0010-0000-0000-000002000000}" name="Presentación" dataDxfId="6"/>
    <tableColumn id="3" xr3:uid="{00000000-0010-0000-0000-000003000000}" name="CANTIDAD" dataDxfId="5"/>
    <tableColumn id="12" xr3:uid="{00000000-0010-0000-0000-00000C000000}" name="Observaciones" dataDxfId="4"/>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5" dataDxfId="43" headerRowBorderDxfId="44" headerRowCellStyle="Normal 2 18 2 13 2 2">
  <autoFilter ref="C5:T782" xr:uid="{00000000-0009-0000-0100-000002000000}"/>
  <tableColumns count="18">
    <tableColumn id="1" xr3:uid="{00000000-0010-0000-0100-000001000000}" name="Descripción" dataDxfId="42" totalsRowDxfId="41"/>
    <tableColumn id="2" xr3:uid="{00000000-0010-0000-0100-000002000000}" name="Presentación" dataDxfId="40" totalsRowDxfId="39"/>
    <tableColumn id="5" xr3:uid="{00000000-0010-0000-0100-000005000000}" name="Mínimo" dataDxfId="38" totalsRowDxfId="37"/>
    <tableColumn id="3" xr3:uid="{00000000-0010-0000-0100-000003000000}" name="Máximo" dataDxfId="36" totalsRowDxfId="35"/>
    <tableColumn id="20" xr3:uid="{00000000-0010-0000-0100-000014000000}" name="Enero " dataDxfId="34" totalsRowDxfId="33"/>
    <tableColumn id="19" xr3:uid="{00000000-0010-0000-0100-000013000000}" name="Febrero" dataDxfId="32" totalsRowDxfId="31"/>
    <tableColumn id="18" xr3:uid="{00000000-0010-0000-0100-000012000000}" name="Marzo" dataDxfId="30" totalsRowDxfId="29"/>
    <tableColumn id="17" xr3:uid="{00000000-0010-0000-0100-000011000000}" name="Abril " dataDxfId="28" totalsRowDxfId="27"/>
    <tableColumn id="16" xr3:uid="{00000000-0010-0000-0100-000010000000}" name="Mayo " dataDxfId="26" totalsRowDxfId="25"/>
    <tableColumn id="15" xr3:uid="{00000000-0010-0000-0100-00000F000000}" name="Junio" dataDxfId="24" totalsRowDxfId="23"/>
    <tableColumn id="14" xr3:uid="{00000000-0010-0000-0100-00000E000000}" name="Julio " dataDxfId="22" totalsRowDxfId="21"/>
    <tableColumn id="13" xr3:uid="{00000000-0010-0000-0100-00000D000000}" name="Agosto" dataDxfId="20" totalsRowDxfId="19"/>
    <tableColumn id="9" xr3:uid="{00000000-0010-0000-0100-000009000000}" name="Septiembre" dataDxfId="18" totalsRowDxfId="17"/>
    <tableColumn id="8" xr3:uid="{00000000-0010-0000-0100-000008000000}" name="Octubre" dataDxfId="16" totalsRowDxfId="15"/>
    <tableColumn id="6" xr3:uid="{00000000-0010-0000-0100-000006000000}" name="Noviembre" dataDxfId="14" totalsRowDxfId="13"/>
    <tableColumn id="4" xr3:uid="{00000000-0010-0000-0100-000004000000}" name="Diciembre" dataDxfId="12" totalsRowDxfId="11"/>
    <tableColumn id="12" xr3:uid="{00000000-0010-0000-0100-00000C000000}" name="Observaciones" dataDxfId="10"/>
    <tableColumn id="7" xr3:uid="{00000000-0010-0000-0100-000007000000}" name="Columna1" dataDxfId="9" totalsRowDxfId="8"/>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352"/>
  <sheetViews>
    <sheetView tabSelected="1" zoomScaleNormal="100" workbookViewId="0">
      <selection activeCell="C337" sqref="C337"/>
    </sheetView>
  </sheetViews>
  <sheetFormatPr baseColWidth="10" defaultRowHeight="15"/>
  <cols>
    <col min="1" max="1" width="12.7109375" bestFit="1" customWidth="1"/>
    <col min="2" max="2" width="10.7109375" bestFit="1" customWidth="1"/>
    <col min="3" max="3" width="113.140625" customWidth="1"/>
    <col min="4" max="4" width="22.85546875" customWidth="1"/>
    <col min="5" max="5" width="15.7109375" style="40" customWidth="1"/>
    <col min="6" max="6" width="26.85546875" bestFit="1" customWidth="1"/>
  </cols>
  <sheetData>
    <row r="4" spans="1:6">
      <c r="A4" s="31"/>
      <c r="B4" s="31"/>
      <c r="C4" s="32"/>
      <c r="D4" s="31"/>
      <c r="E4" s="38"/>
      <c r="F4" s="4"/>
    </row>
    <row r="5" spans="1:6" s="48" customFormat="1" ht="30">
      <c r="A5" s="41" t="s">
        <v>1</v>
      </c>
      <c r="B5" s="42" t="s">
        <v>950</v>
      </c>
      <c r="C5" s="42" t="s">
        <v>3</v>
      </c>
      <c r="D5" s="42" t="s">
        <v>4</v>
      </c>
      <c r="E5" s="47" t="s">
        <v>948</v>
      </c>
      <c r="F5" s="43" t="s">
        <v>19</v>
      </c>
    </row>
    <row r="6" spans="1:6" s="53" customFormat="1">
      <c r="A6" s="44">
        <v>25501</v>
      </c>
      <c r="B6" s="49">
        <v>1</v>
      </c>
      <c r="C6" s="50" t="s">
        <v>951</v>
      </c>
      <c r="D6" s="51" t="s">
        <v>949</v>
      </c>
      <c r="E6" s="52">
        <v>40</v>
      </c>
      <c r="F6" s="45"/>
    </row>
    <row r="7" spans="1:6" s="53" customFormat="1" ht="30">
      <c r="A7" s="44">
        <v>25501</v>
      </c>
      <c r="B7" s="49">
        <v>2</v>
      </c>
      <c r="C7" s="50" t="s">
        <v>952</v>
      </c>
      <c r="D7" s="51" t="s">
        <v>949</v>
      </c>
      <c r="E7" s="52">
        <v>4</v>
      </c>
      <c r="F7" s="45"/>
    </row>
    <row r="8" spans="1:6" s="53" customFormat="1">
      <c r="A8" s="44">
        <v>25501</v>
      </c>
      <c r="B8" s="49">
        <v>3</v>
      </c>
      <c r="C8" s="50" t="s">
        <v>953</v>
      </c>
      <c r="D8" s="51" t="s">
        <v>949</v>
      </c>
      <c r="E8" s="52">
        <v>30</v>
      </c>
      <c r="F8" s="46"/>
    </row>
    <row r="9" spans="1:6" s="53" customFormat="1">
      <c r="A9" s="44">
        <v>25501</v>
      </c>
      <c r="B9" s="49">
        <v>4</v>
      </c>
      <c r="C9" s="50" t="s">
        <v>1110</v>
      </c>
      <c r="D9" s="51" t="s">
        <v>1111</v>
      </c>
      <c r="E9" s="52">
        <v>20</v>
      </c>
      <c r="F9" s="45"/>
    </row>
    <row r="10" spans="1:6" s="53" customFormat="1">
      <c r="A10" s="44">
        <v>25501</v>
      </c>
      <c r="B10" s="49">
        <v>5</v>
      </c>
      <c r="C10" s="50" t="s">
        <v>1112</v>
      </c>
      <c r="D10" s="51" t="s">
        <v>1268</v>
      </c>
      <c r="E10" s="52">
        <v>10</v>
      </c>
      <c r="F10" s="45"/>
    </row>
    <row r="11" spans="1:6" s="53" customFormat="1">
      <c r="A11" s="44">
        <v>25501</v>
      </c>
      <c r="B11" s="49">
        <v>6</v>
      </c>
      <c r="C11" s="50" t="s">
        <v>396</v>
      </c>
      <c r="D11" s="51" t="s">
        <v>949</v>
      </c>
      <c r="E11" s="52">
        <v>40</v>
      </c>
      <c r="F11" s="45"/>
    </row>
    <row r="12" spans="1:6" s="53" customFormat="1">
      <c r="A12" s="44">
        <v>25501</v>
      </c>
      <c r="B12" s="49">
        <v>7</v>
      </c>
      <c r="C12" s="50" t="s">
        <v>954</v>
      </c>
      <c r="D12" s="51" t="s">
        <v>949</v>
      </c>
      <c r="E12" s="52">
        <v>1</v>
      </c>
      <c r="F12" s="45"/>
    </row>
    <row r="13" spans="1:6" s="53" customFormat="1">
      <c r="A13" s="44">
        <v>25501</v>
      </c>
      <c r="B13" s="49">
        <v>8</v>
      </c>
      <c r="C13" s="50" t="s">
        <v>955</v>
      </c>
      <c r="D13" s="51" t="s">
        <v>949</v>
      </c>
      <c r="E13" s="52">
        <v>10</v>
      </c>
      <c r="F13" s="45"/>
    </row>
    <row r="14" spans="1:6" s="53" customFormat="1" ht="45">
      <c r="A14" s="44">
        <v>25501</v>
      </c>
      <c r="B14" s="49">
        <v>9</v>
      </c>
      <c r="C14" s="50" t="s">
        <v>956</v>
      </c>
      <c r="D14" s="51" t="s">
        <v>949</v>
      </c>
      <c r="E14" s="52">
        <v>5</v>
      </c>
      <c r="F14" s="45"/>
    </row>
    <row r="15" spans="1:6" s="53" customFormat="1" ht="30" customHeight="1">
      <c r="A15" s="44">
        <v>25501</v>
      </c>
      <c r="B15" s="49">
        <v>10</v>
      </c>
      <c r="C15" s="50" t="s">
        <v>957</v>
      </c>
      <c r="D15" s="51" t="s">
        <v>949</v>
      </c>
      <c r="E15" s="52">
        <v>40</v>
      </c>
      <c r="F15" s="45"/>
    </row>
    <row r="16" spans="1:6" s="53" customFormat="1">
      <c r="A16" s="44">
        <v>25501</v>
      </c>
      <c r="B16" s="49">
        <v>11</v>
      </c>
      <c r="C16" s="50" t="s">
        <v>958</v>
      </c>
      <c r="D16" s="51" t="s">
        <v>949</v>
      </c>
      <c r="E16" s="52">
        <v>40</v>
      </c>
      <c r="F16" s="45"/>
    </row>
    <row r="17" spans="1:6" s="53" customFormat="1">
      <c r="A17" s="44">
        <v>25501</v>
      </c>
      <c r="B17" s="49">
        <v>12</v>
      </c>
      <c r="C17" s="50" t="s">
        <v>959</v>
      </c>
      <c r="D17" s="51" t="s">
        <v>949</v>
      </c>
      <c r="E17" s="52">
        <v>500</v>
      </c>
      <c r="F17" s="45"/>
    </row>
    <row r="18" spans="1:6" s="53" customFormat="1" ht="30">
      <c r="A18" s="44">
        <v>25501</v>
      </c>
      <c r="B18" s="49">
        <v>13</v>
      </c>
      <c r="C18" s="54" t="s">
        <v>960</v>
      </c>
      <c r="D18" s="51" t="s">
        <v>949</v>
      </c>
      <c r="E18" s="52">
        <v>500</v>
      </c>
      <c r="F18" s="45"/>
    </row>
    <row r="19" spans="1:6" s="53" customFormat="1">
      <c r="A19" s="44">
        <v>25501</v>
      </c>
      <c r="B19" s="49">
        <v>14</v>
      </c>
      <c r="C19" s="50" t="s">
        <v>1113</v>
      </c>
      <c r="D19" s="51" t="s">
        <v>1305</v>
      </c>
      <c r="E19" s="52">
        <v>25</v>
      </c>
      <c r="F19" s="45"/>
    </row>
    <row r="20" spans="1:6" s="53" customFormat="1" ht="30">
      <c r="A20" s="44">
        <v>25501</v>
      </c>
      <c r="B20" s="49">
        <v>15</v>
      </c>
      <c r="C20" s="50" t="s">
        <v>961</v>
      </c>
      <c r="D20" s="51" t="s">
        <v>949</v>
      </c>
      <c r="E20" s="52">
        <v>20</v>
      </c>
      <c r="F20" s="45"/>
    </row>
    <row r="21" spans="1:6" s="53" customFormat="1" ht="30">
      <c r="A21" s="44">
        <v>25501</v>
      </c>
      <c r="B21" s="49">
        <v>16</v>
      </c>
      <c r="C21" s="50" t="s">
        <v>1114</v>
      </c>
      <c r="D21" s="51" t="s">
        <v>1115</v>
      </c>
      <c r="E21" s="52">
        <v>60</v>
      </c>
      <c r="F21" s="45"/>
    </row>
    <row r="22" spans="1:6" s="53" customFormat="1">
      <c r="A22" s="44">
        <v>25501</v>
      </c>
      <c r="B22" s="49">
        <v>17</v>
      </c>
      <c r="C22" s="50" t="s">
        <v>1116</v>
      </c>
      <c r="D22" s="51" t="s">
        <v>1117</v>
      </c>
      <c r="E22" s="52">
        <v>120</v>
      </c>
      <c r="F22" s="45"/>
    </row>
    <row r="23" spans="1:6" s="53" customFormat="1">
      <c r="A23" s="44">
        <v>25501</v>
      </c>
      <c r="B23" s="49">
        <v>18</v>
      </c>
      <c r="C23" s="50" t="s">
        <v>1118</v>
      </c>
      <c r="D23" s="51" t="s">
        <v>1119</v>
      </c>
      <c r="E23" s="52">
        <v>10</v>
      </c>
      <c r="F23" s="45"/>
    </row>
    <row r="24" spans="1:6" s="53" customFormat="1" ht="30">
      <c r="A24" s="44">
        <v>25501</v>
      </c>
      <c r="B24" s="49">
        <v>19</v>
      </c>
      <c r="C24" s="50" t="s">
        <v>1120</v>
      </c>
      <c r="D24" s="51" t="s">
        <v>1121</v>
      </c>
      <c r="E24" s="52">
        <v>50</v>
      </c>
      <c r="F24" s="45"/>
    </row>
    <row r="25" spans="1:6" s="53" customFormat="1">
      <c r="A25" s="44">
        <v>25501</v>
      </c>
      <c r="B25" s="49">
        <v>20</v>
      </c>
      <c r="C25" s="50" t="s">
        <v>1122</v>
      </c>
      <c r="D25" s="51" t="s">
        <v>1123</v>
      </c>
      <c r="E25" s="52">
        <v>10</v>
      </c>
      <c r="F25" s="45"/>
    </row>
    <row r="26" spans="1:6" s="53" customFormat="1">
      <c r="A26" s="44">
        <v>25501</v>
      </c>
      <c r="B26" s="49">
        <v>21</v>
      </c>
      <c r="C26" s="50" t="s">
        <v>1124</v>
      </c>
      <c r="D26" s="51" t="s">
        <v>440</v>
      </c>
      <c r="E26" s="52">
        <v>12</v>
      </c>
      <c r="F26" s="45"/>
    </row>
    <row r="27" spans="1:6" s="53" customFormat="1">
      <c r="A27" s="44">
        <v>25501</v>
      </c>
      <c r="B27" s="49">
        <v>22</v>
      </c>
      <c r="C27" s="50" t="s">
        <v>337</v>
      </c>
      <c r="D27" s="51" t="s">
        <v>949</v>
      </c>
      <c r="E27" s="52">
        <v>10</v>
      </c>
      <c r="F27" s="45"/>
    </row>
    <row r="28" spans="1:6" s="53" customFormat="1" ht="30">
      <c r="A28" s="44">
        <v>25501</v>
      </c>
      <c r="B28" s="49">
        <v>23</v>
      </c>
      <c r="C28" s="50" t="s">
        <v>962</v>
      </c>
      <c r="D28" s="51" t="s">
        <v>949</v>
      </c>
      <c r="E28" s="52">
        <v>50</v>
      </c>
      <c r="F28" s="45"/>
    </row>
    <row r="29" spans="1:6" s="53" customFormat="1" ht="24" customHeight="1">
      <c r="A29" s="44">
        <v>25501</v>
      </c>
      <c r="B29" s="49">
        <v>24</v>
      </c>
      <c r="C29" s="50" t="s">
        <v>963</v>
      </c>
      <c r="D29" s="51" t="s">
        <v>949</v>
      </c>
      <c r="E29" s="52">
        <v>100</v>
      </c>
      <c r="F29" s="45"/>
    </row>
    <row r="30" spans="1:6" s="53" customFormat="1">
      <c r="A30" s="44">
        <v>25501</v>
      </c>
      <c r="B30" s="49">
        <v>25</v>
      </c>
      <c r="C30" s="50" t="s">
        <v>964</v>
      </c>
      <c r="D30" s="51" t="s">
        <v>949</v>
      </c>
      <c r="E30" s="52">
        <v>25</v>
      </c>
      <c r="F30" s="45"/>
    </row>
    <row r="31" spans="1:6" s="53" customFormat="1">
      <c r="A31" s="44">
        <v>25501</v>
      </c>
      <c r="B31" s="49">
        <v>26</v>
      </c>
      <c r="C31" s="50" t="s">
        <v>965</v>
      </c>
      <c r="D31" s="51" t="s">
        <v>949</v>
      </c>
      <c r="E31" s="52">
        <v>40</v>
      </c>
      <c r="F31" s="45"/>
    </row>
    <row r="32" spans="1:6" s="53" customFormat="1" ht="30">
      <c r="A32" s="44">
        <v>25501</v>
      </c>
      <c r="B32" s="49">
        <v>27</v>
      </c>
      <c r="C32" s="50" t="s">
        <v>966</v>
      </c>
      <c r="D32" s="51" t="s">
        <v>949</v>
      </c>
      <c r="E32" s="52">
        <v>40</v>
      </c>
      <c r="F32" s="45"/>
    </row>
    <row r="33" spans="1:6" s="53" customFormat="1">
      <c r="A33" s="44">
        <v>25501</v>
      </c>
      <c r="B33" s="49">
        <v>28</v>
      </c>
      <c r="C33" s="50" t="s">
        <v>967</v>
      </c>
      <c r="D33" s="51" t="s">
        <v>949</v>
      </c>
      <c r="E33" s="52">
        <v>5</v>
      </c>
      <c r="F33" s="45"/>
    </row>
    <row r="34" spans="1:6" s="53" customFormat="1">
      <c r="A34" s="44">
        <v>25501</v>
      </c>
      <c r="B34" s="49">
        <v>29</v>
      </c>
      <c r="C34" s="50" t="s">
        <v>968</v>
      </c>
      <c r="D34" s="51" t="s">
        <v>949</v>
      </c>
      <c r="E34" s="52">
        <v>5</v>
      </c>
      <c r="F34" s="45"/>
    </row>
    <row r="35" spans="1:6" s="53" customFormat="1" ht="30">
      <c r="A35" s="44">
        <v>25501</v>
      </c>
      <c r="B35" s="49">
        <v>30</v>
      </c>
      <c r="C35" s="50" t="s">
        <v>969</v>
      </c>
      <c r="D35" s="51" t="s">
        <v>949</v>
      </c>
      <c r="E35" s="52">
        <v>10</v>
      </c>
      <c r="F35" s="45"/>
    </row>
    <row r="36" spans="1:6" s="53" customFormat="1">
      <c r="A36" s="44">
        <v>25501</v>
      </c>
      <c r="B36" s="49">
        <v>31</v>
      </c>
      <c r="C36" s="50" t="s">
        <v>970</v>
      </c>
      <c r="D36" s="51" t="s">
        <v>949</v>
      </c>
      <c r="E36" s="52">
        <v>5000</v>
      </c>
      <c r="F36" s="45"/>
    </row>
    <row r="37" spans="1:6" s="53" customFormat="1">
      <c r="A37" s="44">
        <v>25501</v>
      </c>
      <c r="B37" s="49">
        <v>32</v>
      </c>
      <c r="C37" s="50" t="s">
        <v>1133</v>
      </c>
      <c r="D37" s="51" t="s">
        <v>1269</v>
      </c>
      <c r="E37" s="52">
        <v>10</v>
      </c>
      <c r="F37" s="45"/>
    </row>
    <row r="38" spans="1:6" s="53" customFormat="1">
      <c r="A38" s="44">
        <v>25501</v>
      </c>
      <c r="B38" s="49">
        <v>33</v>
      </c>
      <c r="C38" s="50" t="s">
        <v>1264</v>
      </c>
      <c r="D38" s="51" t="s">
        <v>1265</v>
      </c>
      <c r="E38" s="52">
        <v>24</v>
      </c>
      <c r="F38" s="45"/>
    </row>
    <row r="39" spans="1:6" s="53" customFormat="1">
      <c r="A39" s="44">
        <v>25501</v>
      </c>
      <c r="B39" s="49">
        <v>34</v>
      </c>
      <c r="C39" s="50" t="s">
        <v>1125</v>
      </c>
      <c r="D39" s="51" t="s">
        <v>1270</v>
      </c>
      <c r="E39" s="52">
        <v>450</v>
      </c>
      <c r="F39" s="45"/>
    </row>
    <row r="40" spans="1:6" s="53" customFormat="1">
      <c r="A40" s="44">
        <v>25501</v>
      </c>
      <c r="B40" s="49">
        <v>35</v>
      </c>
      <c r="C40" s="54" t="s">
        <v>971</v>
      </c>
      <c r="D40" s="51" t="s">
        <v>949</v>
      </c>
      <c r="E40" s="52">
        <v>30</v>
      </c>
      <c r="F40" s="45"/>
    </row>
    <row r="41" spans="1:6" s="53" customFormat="1" ht="30">
      <c r="A41" s="44">
        <v>25501</v>
      </c>
      <c r="B41" s="49">
        <v>36</v>
      </c>
      <c r="C41" s="50" t="s">
        <v>972</v>
      </c>
      <c r="D41" s="51" t="s">
        <v>949</v>
      </c>
      <c r="E41" s="52">
        <v>8</v>
      </c>
      <c r="F41" s="45"/>
    </row>
    <row r="42" spans="1:6" s="53" customFormat="1" ht="22.5" customHeight="1">
      <c r="A42" s="44">
        <v>25501</v>
      </c>
      <c r="B42" s="49">
        <v>37</v>
      </c>
      <c r="C42" s="50" t="s">
        <v>1323</v>
      </c>
      <c r="D42" s="51" t="s">
        <v>949</v>
      </c>
      <c r="E42" s="52">
        <v>5</v>
      </c>
      <c r="F42" s="46"/>
    </row>
    <row r="43" spans="1:6" s="53" customFormat="1">
      <c r="A43" s="44">
        <v>25501</v>
      </c>
      <c r="B43" s="49">
        <v>38</v>
      </c>
      <c r="C43" s="50" t="s">
        <v>973</v>
      </c>
      <c r="D43" s="51" t="s">
        <v>949</v>
      </c>
      <c r="E43" s="52">
        <v>30</v>
      </c>
      <c r="F43" s="45"/>
    </row>
    <row r="44" spans="1:6" s="53" customFormat="1" ht="30">
      <c r="A44" s="44">
        <v>25501</v>
      </c>
      <c r="B44" s="49">
        <v>39</v>
      </c>
      <c r="C44" s="50" t="s">
        <v>974</v>
      </c>
      <c r="D44" s="51" t="s">
        <v>949</v>
      </c>
      <c r="E44" s="52">
        <v>4</v>
      </c>
      <c r="F44" s="45"/>
    </row>
    <row r="45" spans="1:6" s="53" customFormat="1" ht="30">
      <c r="A45" s="44">
        <v>25501</v>
      </c>
      <c r="B45" s="49">
        <v>40</v>
      </c>
      <c r="C45" s="50" t="s">
        <v>1129</v>
      </c>
      <c r="D45" s="51" t="s">
        <v>1130</v>
      </c>
      <c r="E45" s="52">
        <v>30</v>
      </c>
      <c r="F45" s="45"/>
    </row>
    <row r="46" spans="1:6" s="53" customFormat="1" ht="30">
      <c r="A46" s="44">
        <v>25501</v>
      </c>
      <c r="B46" s="49">
        <v>41</v>
      </c>
      <c r="C46" s="50" t="s">
        <v>1131</v>
      </c>
      <c r="D46" s="51" t="s">
        <v>1130</v>
      </c>
      <c r="E46" s="52">
        <v>20</v>
      </c>
      <c r="F46" s="45"/>
    </row>
    <row r="47" spans="1:6" s="53" customFormat="1" ht="30">
      <c r="A47" s="44">
        <v>25501</v>
      </c>
      <c r="B47" s="49">
        <v>42</v>
      </c>
      <c r="C47" s="50" t="s">
        <v>1132</v>
      </c>
      <c r="D47" s="51" t="s">
        <v>1130</v>
      </c>
      <c r="E47" s="52">
        <v>20</v>
      </c>
      <c r="F47" s="45"/>
    </row>
    <row r="48" spans="1:6" s="53" customFormat="1">
      <c r="A48" s="44">
        <v>25501</v>
      </c>
      <c r="B48" s="49">
        <v>43</v>
      </c>
      <c r="C48" s="50" t="s">
        <v>1126</v>
      </c>
      <c r="D48" s="51" t="s">
        <v>1271</v>
      </c>
      <c r="E48" s="52">
        <v>15</v>
      </c>
      <c r="F48" s="45"/>
    </row>
    <row r="49" spans="1:6" s="53" customFormat="1">
      <c r="A49" s="44">
        <v>25501</v>
      </c>
      <c r="B49" s="49">
        <v>44</v>
      </c>
      <c r="C49" s="50" t="s">
        <v>1127</v>
      </c>
      <c r="D49" s="51" t="s">
        <v>1128</v>
      </c>
      <c r="E49" s="52">
        <v>100</v>
      </c>
      <c r="F49" s="45"/>
    </row>
    <row r="50" spans="1:6" s="53" customFormat="1" ht="30">
      <c r="A50" s="44">
        <v>25501</v>
      </c>
      <c r="B50" s="49">
        <v>45</v>
      </c>
      <c r="C50" s="50" t="s">
        <v>975</v>
      </c>
      <c r="D50" s="51" t="s">
        <v>949</v>
      </c>
      <c r="E50" s="52">
        <v>5</v>
      </c>
      <c r="F50" s="45"/>
    </row>
    <row r="51" spans="1:6" s="53" customFormat="1">
      <c r="A51" s="44">
        <v>25501</v>
      </c>
      <c r="B51" s="49">
        <v>46</v>
      </c>
      <c r="C51" s="50" t="s">
        <v>976</v>
      </c>
      <c r="D51" s="51" t="s">
        <v>949</v>
      </c>
      <c r="E51" s="52">
        <v>70</v>
      </c>
      <c r="F51" s="45"/>
    </row>
    <row r="52" spans="1:6" s="53" customFormat="1">
      <c r="A52" s="44">
        <v>25501</v>
      </c>
      <c r="B52" s="49">
        <v>47</v>
      </c>
      <c r="C52" s="50" t="s">
        <v>1135</v>
      </c>
      <c r="D52" s="51" t="s">
        <v>1272</v>
      </c>
      <c r="E52" s="52">
        <v>20</v>
      </c>
      <c r="F52" s="45"/>
    </row>
    <row r="53" spans="1:6" s="53" customFormat="1">
      <c r="A53" s="44">
        <v>25501</v>
      </c>
      <c r="B53" s="49">
        <v>48</v>
      </c>
      <c r="C53" s="50" t="s">
        <v>1134</v>
      </c>
      <c r="D53" s="51" t="s">
        <v>1111</v>
      </c>
      <c r="E53" s="52">
        <v>20</v>
      </c>
      <c r="F53" s="45"/>
    </row>
    <row r="54" spans="1:6" s="53" customFormat="1">
      <c r="A54" s="44">
        <v>25501</v>
      </c>
      <c r="B54" s="49">
        <v>49</v>
      </c>
      <c r="C54" s="50" t="s">
        <v>1136</v>
      </c>
      <c r="D54" s="51" t="s">
        <v>1306</v>
      </c>
      <c r="E54" s="52">
        <v>20</v>
      </c>
      <c r="F54" s="45"/>
    </row>
    <row r="55" spans="1:6" s="53" customFormat="1">
      <c r="A55" s="44">
        <v>25501</v>
      </c>
      <c r="B55" s="49">
        <v>50</v>
      </c>
      <c r="C55" s="50" t="s">
        <v>1261</v>
      </c>
      <c r="D55" s="51" t="s">
        <v>98</v>
      </c>
      <c r="E55" s="52">
        <v>4</v>
      </c>
      <c r="F55" s="45"/>
    </row>
    <row r="56" spans="1:6" s="53" customFormat="1">
      <c r="A56" s="44">
        <v>25501</v>
      </c>
      <c r="B56" s="49">
        <v>51</v>
      </c>
      <c r="C56" s="50" t="s">
        <v>977</v>
      </c>
      <c r="D56" s="51" t="s">
        <v>949</v>
      </c>
      <c r="E56" s="52">
        <v>100</v>
      </c>
      <c r="F56" s="45"/>
    </row>
    <row r="57" spans="1:6" s="53" customFormat="1">
      <c r="A57" s="44">
        <v>25501</v>
      </c>
      <c r="B57" s="49">
        <v>52</v>
      </c>
      <c r="C57" s="50" t="s">
        <v>978</v>
      </c>
      <c r="D57" s="51" t="s">
        <v>949</v>
      </c>
      <c r="E57" s="52">
        <v>30</v>
      </c>
      <c r="F57" s="45"/>
    </row>
    <row r="58" spans="1:6" s="53" customFormat="1">
      <c r="A58" s="44">
        <v>25501</v>
      </c>
      <c r="B58" s="49">
        <v>53</v>
      </c>
      <c r="C58" s="54" t="s">
        <v>979</v>
      </c>
      <c r="D58" s="51" t="s">
        <v>949</v>
      </c>
      <c r="E58" s="52">
        <v>10</v>
      </c>
      <c r="F58" s="45"/>
    </row>
    <row r="59" spans="1:6" s="53" customFormat="1">
      <c r="A59" s="44">
        <v>25501</v>
      </c>
      <c r="B59" s="49">
        <v>54</v>
      </c>
      <c r="C59" s="50" t="s">
        <v>1137</v>
      </c>
      <c r="D59" s="51" t="s">
        <v>1304</v>
      </c>
      <c r="E59" s="52">
        <v>4</v>
      </c>
      <c r="F59" s="45"/>
    </row>
    <row r="60" spans="1:6" s="53" customFormat="1">
      <c r="A60" s="44">
        <v>25501</v>
      </c>
      <c r="B60" s="49">
        <v>55</v>
      </c>
      <c r="C60" s="50" t="s">
        <v>1138</v>
      </c>
      <c r="D60" s="51" t="s">
        <v>1273</v>
      </c>
      <c r="E60" s="52">
        <v>30</v>
      </c>
      <c r="F60" s="45"/>
    </row>
    <row r="61" spans="1:6" s="53" customFormat="1">
      <c r="A61" s="44">
        <v>25501</v>
      </c>
      <c r="B61" s="49">
        <v>56</v>
      </c>
      <c r="C61" s="50" t="s">
        <v>1139</v>
      </c>
      <c r="D61" s="51" t="s">
        <v>1274</v>
      </c>
      <c r="E61" s="52">
        <v>24</v>
      </c>
      <c r="F61" s="45"/>
    </row>
    <row r="62" spans="1:6" s="53" customFormat="1">
      <c r="A62" s="44">
        <v>25501</v>
      </c>
      <c r="B62" s="49">
        <v>57</v>
      </c>
      <c r="C62" s="50" t="s">
        <v>1140</v>
      </c>
      <c r="D62" s="51" t="s">
        <v>1274</v>
      </c>
      <c r="E62" s="52">
        <v>4</v>
      </c>
      <c r="F62" s="45"/>
    </row>
    <row r="63" spans="1:6" s="53" customFormat="1" ht="30">
      <c r="A63" s="44">
        <v>25501</v>
      </c>
      <c r="B63" s="49">
        <v>58</v>
      </c>
      <c r="C63" s="50" t="s">
        <v>1141</v>
      </c>
      <c r="D63" s="51" t="s">
        <v>1142</v>
      </c>
      <c r="E63" s="52">
        <v>4</v>
      </c>
      <c r="F63" s="45"/>
    </row>
    <row r="64" spans="1:6" s="53" customFormat="1">
      <c r="A64" s="44">
        <v>25501</v>
      </c>
      <c r="B64" s="49">
        <v>59</v>
      </c>
      <c r="C64" s="54" t="s">
        <v>980</v>
      </c>
      <c r="D64" s="51" t="s">
        <v>949</v>
      </c>
      <c r="E64" s="52">
        <v>20</v>
      </c>
      <c r="F64" s="45"/>
    </row>
    <row r="65" spans="1:6" s="53" customFormat="1">
      <c r="A65" s="44">
        <v>25501</v>
      </c>
      <c r="B65" s="49">
        <v>60</v>
      </c>
      <c r="C65" s="50" t="s">
        <v>365</v>
      </c>
      <c r="D65" s="51" t="s">
        <v>949</v>
      </c>
      <c r="E65" s="52">
        <v>50</v>
      </c>
      <c r="F65" s="45"/>
    </row>
    <row r="66" spans="1:6" s="53" customFormat="1">
      <c r="A66" s="44">
        <v>25501</v>
      </c>
      <c r="B66" s="49">
        <v>61</v>
      </c>
      <c r="C66" s="50" t="s">
        <v>366</v>
      </c>
      <c r="D66" s="51" t="s">
        <v>949</v>
      </c>
      <c r="E66" s="52">
        <v>60</v>
      </c>
      <c r="F66" s="45"/>
    </row>
    <row r="67" spans="1:6" s="53" customFormat="1">
      <c r="A67" s="44">
        <v>25501</v>
      </c>
      <c r="B67" s="49">
        <v>62</v>
      </c>
      <c r="C67" s="50" t="s">
        <v>652</v>
      </c>
      <c r="D67" s="51" t="s">
        <v>949</v>
      </c>
      <c r="E67" s="52">
        <v>10</v>
      </c>
      <c r="F67" s="45"/>
    </row>
    <row r="68" spans="1:6" s="53" customFormat="1" ht="30">
      <c r="A68" s="44">
        <v>25501</v>
      </c>
      <c r="B68" s="49">
        <v>63</v>
      </c>
      <c r="C68" s="50" t="s">
        <v>981</v>
      </c>
      <c r="D68" s="51" t="s">
        <v>949</v>
      </c>
      <c r="E68" s="52">
        <v>1</v>
      </c>
      <c r="F68" s="45"/>
    </row>
    <row r="69" spans="1:6" s="53" customFormat="1" ht="30">
      <c r="A69" s="44">
        <v>25501</v>
      </c>
      <c r="B69" s="49">
        <v>64</v>
      </c>
      <c r="C69" s="50" t="s">
        <v>982</v>
      </c>
      <c r="D69" s="51" t="s">
        <v>949</v>
      </c>
      <c r="E69" s="52">
        <v>20</v>
      </c>
      <c r="F69" s="45"/>
    </row>
    <row r="70" spans="1:6" s="53" customFormat="1">
      <c r="A70" s="44">
        <v>25501</v>
      </c>
      <c r="B70" s="49">
        <v>65</v>
      </c>
      <c r="C70" s="50" t="s">
        <v>1324</v>
      </c>
      <c r="D70" s="51" t="s">
        <v>949</v>
      </c>
      <c r="E70" s="52">
        <v>40</v>
      </c>
      <c r="F70" s="45"/>
    </row>
    <row r="71" spans="1:6" s="53" customFormat="1">
      <c r="A71" s="44">
        <v>25501</v>
      </c>
      <c r="B71" s="49">
        <v>66</v>
      </c>
      <c r="C71" s="50" t="s">
        <v>406</v>
      </c>
      <c r="D71" s="51" t="s">
        <v>949</v>
      </c>
      <c r="E71" s="52">
        <v>20</v>
      </c>
      <c r="F71" s="45"/>
    </row>
    <row r="72" spans="1:6" s="53" customFormat="1">
      <c r="A72" s="44">
        <v>25501</v>
      </c>
      <c r="B72" s="49">
        <v>67</v>
      </c>
      <c r="C72" s="50" t="s">
        <v>405</v>
      </c>
      <c r="D72" s="51" t="s">
        <v>949</v>
      </c>
      <c r="E72" s="52">
        <v>20</v>
      </c>
      <c r="F72" s="45"/>
    </row>
    <row r="73" spans="1:6" s="53" customFormat="1">
      <c r="A73" s="44">
        <v>25501</v>
      </c>
      <c r="B73" s="49">
        <v>68</v>
      </c>
      <c r="C73" s="50" t="s">
        <v>408</v>
      </c>
      <c r="D73" s="51" t="s">
        <v>949</v>
      </c>
      <c r="E73" s="52">
        <v>20</v>
      </c>
      <c r="F73" s="45"/>
    </row>
    <row r="74" spans="1:6" s="53" customFormat="1">
      <c r="A74" s="44">
        <v>25501</v>
      </c>
      <c r="B74" s="49">
        <v>69</v>
      </c>
      <c r="C74" s="50" t="s">
        <v>409</v>
      </c>
      <c r="D74" s="51" t="s">
        <v>949</v>
      </c>
      <c r="E74" s="52">
        <v>20</v>
      </c>
      <c r="F74" s="45"/>
    </row>
    <row r="75" spans="1:6" s="53" customFormat="1">
      <c r="A75" s="44">
        <v>25501</v>
      </c>
      <c r="B75" s="49">
        <v>70</v>
      </c>
      <c r="C75" s="50" t="s">
        <v>410</v>
      </c>
      <c r="D75" s="51" t="s">
        <v>949</v>
      </c>
      <c r="E75" s="52">
        <v>20</v>
      </c>
      <c r="F75" s="45"/>
    </row>
    <row r="76" spans="1:6" s="53" customFormat="1">
      <c r="A76" s="44">
        <v>25501</v>
      </c>
      <c r="B76" s="49">
        <v>71</v>
      </c>
      <c r="C76" s="50" t="s">
        <v>983</v>
      </c>
      <c r="D76" s="51" t="s">
        <v>949</v>
      </c>
      <c r="E76" s="52">
        <v>20</v>
      </c>
      <c r="F76" s="45"/>
    </row>
    <row r="77" spans="1:6" s="53" customFormat="1">
      <c r="A77" s="44">
        <v>25501</v>
      </c>
      <c r="B77" s="49">
        <v>72</v>
      </c>
      <c r="C77" s="50" t="s">
        <v>1143</v>
      </c>
      <c r="D77" s="51" t="s">
        <v>949</v>
      </c>
      <c r="E77" s="52">
        <v>20</v>
      </c>
      <c r="F77" s="45"/>
    </row>
    <row r="78" spans="1:6" s="53" customFormat="1" ht="30">
      <c r="A78" s="44">
        <v>25501</v>
      </c>
      <c r="B78" s="49">
        <v>73</v>
      </c>
      <c r="C78" s="50" t="s">
        <v>1325</v>
      </c>
      <c r="D78" s="51" t="s">
        <v>949</v>
      </c>
      <c r="E78" s="52">
        <v>5</v>
      </c>
      <c r="F78" s="46"/>
    </row>
    <row r="79" spans="1:6" s="53" customFormat="1" ht="30">
      <c r="A79" s="44">
        <v>25501</v>
      </c>
      <c r="B79" s="49">
        <v>74</v>
      </c>
      <c r="C79" s="50" t="s">
        <v>1326</v>
      </c>
      <c r="D79" s="51" t="s">
        <v>949</v>
      </c>
      <c r="E79" s="52">
        <v>4</v>
      </c>
      <c r="F79" s="46"/>
    </row>
    <row r="80" spans="1:6" s="53" customFormat="1" ht="30">
      <c r="A80" s="44">
        <v>25501</v>
      </c>
      <c r="B80" s="49">
        <v>75</v>
      </c>
      <c r="C80" s="54" t="s">
        <v>1144</v>
      </c>
      <c r="D80" s="51" t="s">
        <v>1145</v>
      </c>
      <c r="E80" s="52">
        <v>6</v>
      </c>
      <c r="F80" s="45"/>
    </row>
    <row r="81" spans="1:6" s="53" customFormat="1">
      <c r="A81" s="44">
        <v>25501</v>
      </c>
      <c r="B81" s="49">
        <v>76</v>
      </c>
      <c r="C81" s="54" t="s">
        <v>1146</v>
      </c>
      <c r="D81" s="51" t="s">
        <v>1147</v>
      </c>
      <c r="E81" s="52">
        <v>10</v>
      </c>
      <c r="F81" s="45"/>
    </row>
    <row r="82" spans="1:6" s="53" customFormat="1">
      <c r="A82" s="44">
        <v>25501</v>
      </c>
      <c r="B82" s="49">
        <v>77</v>
      </c>
      <c r="C82" s="50" t="s">
        <v>1148</v>
      </c>
      <c r="D82" s="51" t="s">
        <v>1275</v>
      </c>
      <c r="E82" s="52">
        <v>20</v>
      </c>
      <c r="F82" s="45"/>
    </row>
    <row r="83" spans="1:6" s="53" customFormat="1" ht="45">
      <c r="A83" s="44">
        <v>25501</v>
      </c>
      <c r="B83" s="49">
        <v>78</v>
      </c>
      <c r="C83" s="50" t="s">
        <v>1149</v>
      </c>
      <c r="D83" s="51" t="s">
        <v>1276</v>
      </c>
      <c r="E83" s="52">
        <v>20</v>
      </c>
      <c r="F83" s="45"/>
    </row>
    <row r="84" spans="1:6" s="53" customFormat="1">
      <c r="A84" s="44">
        <v>25501</v>
      </c>
      <c r="B84" s="49">
        <v>79</v>
      </c>
      <c r="C84" s="50" t="s">
        <v>1150</v>
      </c>
      <c r="D84" s="51" t="s">
        <v>1277</v>
      </c>
      <c r="E84" s="52">
        <v>8</v>
      </c>
      <c r="F84" s="45"/>
    </row>
    <row r="85" spans="1:6" s="53" customFormat="1" ht="30">
      <c r="A85" s="44">
        <v>25501</v>
      </c>
      <c r="B85" s="49">
        <v>80</v>
      </c>
      <c r="C85" s="50" t="s">
        <v>984</v>
      </c>
      <c r="D85" s="51" t="s">
        <v>1151</v>
      </c>
      <c r="E85" s="52">
        <v>30</v>
      </c>
      <c r="F85" s="45"/>
    </row>
    <row r="86" spans="1:6" s="53" customFormat="1" ht="30">
      <c r="A86" s="44">
        <v>25501</v>
      </c>
      <c r="B86" s="49">
        <v>81</v>
      </c>
      <c r="C86" s="50" t="s">
        <v>985</v>
      </c>
      <c r="D86" s="51" t="s">
        <v>1152</v>
      </c>
      <c r="E86" s="52">
        <v>1500</v>
      </c>
      <c r="F86" s="45"/>
    </row>
    <row r="87" spans="1:6" s="53" customFormat="1" ht="30">
      <c r="A87" s="44">
        <v>25501</v>
      </c>
      <c r="B87" s="49">
        <v>82</v>
      </c>
      <c r="C87" s="50" t="s">
        <v>986</v>
      </c>
      <c r="D87" s="51" t="s">
        <v>1153</v>
      </c>
      <c r="E87" s="52">
        <v>30</v>
      </c>
      <c r="F87" s="45"/>
    </row>
    <row r="88" spans="1:6" s="53" customFormat="1" ht="30">
      <c r="A88" s="44">
        <v>25501</v>
      </c>
      <c r="B88" s="49">
        <v>83</v>
      </c>
      <c r="C88" s="50" t="s">
        <v>371</v>
      </c>
      <c r="D88" s="51" t="s">
        <v>1154</v>
      </c>
      <c r="E88" s="52">
        <v>20</v>
      </c>
      <c r="F88" s="45"/>
    </row>
    <row r="89" spans="1:6" s="53" customFormat="1" ht="30">
      <c r="A89" s="44">
        <v>25501</v>
      </c>
      <c r="B89" s="49">
        <v>84</v>
      </c>
      <c r="C89" s="50" t="s">
        <v>369</v>
      </c>
      <c r="D89" s="51" t="s">
        <v>1155</v>
      </c>
      <c r="E89" s="52">
        <v>10</v>
      </c>
      <c r="F89" s="45"/>
    </row>
    <row r="90" spans="1:6" s="53" customFormat="1" ht="30">
      <c r="A90" s="44">
        <v>25501</v>
      </c>
      <c r="B90" s="49">
        <v>85</v>
      </c>
      <c r="C90" s="50" t="s">
        <v>370</v>
      </c>
      <c r="D90" s="51" t="s">
        <v>1156</v>
      </c>
      <c r="E90" s="52">
        <v>10</v>
      </c>
      <c r="F90" s="45"/>
    </row>
    <row r="91" spans="1:6" s="53" customFormat="1" ht="30">
      <c r="A91" s="44">
        <v>25501</v>
      </c>
      <c r="B91" s="49">
        <v>86</v>
      </c>
      <c r="C91" s="50" t="s">
        <v>368</v>
      </c>
      <c r="D91" s="51" t="s">
        <v>1157</v>
      </c>
      <c r="E91" s="52">
        <v>10</v>
      </c>
      <c r="F91" s="45"/>
    </row>
    <row r="92" spans="1:6" s="53" customFormat="1">
      <c r="A92" s="44">
        <v>25501</v>
      </c>
      <c r="B92" s="49">
        <v>87</v>
      </c>
      <c r="C92" s="50" t="s">
        <v>987</v>
      </c>
      <c r="D92" s="51" t="s">
        <v>1158</v>
      </c>
      <c r="E92" s="52">
        <v>2000</v>
      </c>
      <c r="F92" s="45"/>
    </row>
    <row r="93" spans="1:6" s="53" customFormat="1" ht="30">
      <c r="A93" s="44">
        <v>25501</v>
      </c>
      <c r="B93" s="49">
        <v>88</v>
      </c>
      <c r="C93" s="54" t="s">
        <v>988</v>
      </c>
      <c r="D93" s="51" t="s">
        <v>1159</v>
      </c>
      <c r="E93" s="52">
        <v>30</v>
      </c>
      <c r="F93" s="45"/>
    </row>
    <row r="94" spans="1:6" s="53" customFormat="1">
      <c r="A94" s="44">
        <v>25501</v>
      </c>
      <c r="B94" s="49">
        <v>89</v>
      </c>
      <c r="C94" s="50" t="s">
        <v>989</v>
      </c>
      <c r="D94" s="51" t="s">
        <v>949</v>
      </c>
      <c r="E94" s="52">
        <v>50</v>
      </c>
      <c r="F94" s="45"/>
    </row>
    <row r="95" spans="1:6" s="53" customFormat="1" ht="30">
      <c r="A95" s="44">
        <v>25501</v>
      </c>
      <c r="B95" s="49">
        <v>90</v>
      </c>
      <c r="C95" s="50" t="s">
        <v>1160</v>
      </c>
      <c r="D95" s="51" t="s">
        <v>1121</v>
      </c>
      <c r="E95" s="52">
        <v>300</v>
      </c>
      <c r="F95" s="45"/>
    </row>
    <row r="96" spans="1:6" s="53" customFormat="1" ht="30">
      <c r="A96" s="44">
        <v>25501</v>
      </c>
      <c r="B96" s="49">
        <v>91</v>
      </c>
      <c r="C96" s="50" t="s">
        <v>1161</v>
      </c>
      <c r="D96" s="51" t="s">
        <v>1162</v>
      </c>
      <c r="E96" s="52">
        <v>5</v>
      </c>
      <c r="F96" s="45"/>
    </row>
    <row r="97" spans="1:6" s="53" customFormat="1">
      <c r="A97" s="44">
        <v>25501</v>
      </c>
      <c r="B97" s="49">
        <v>92</v>
      </c>
      <c r="C97" s="50" t="s">
        <v>990</v>
      </c>
      <c r="D97" s="51" t="s">
        <v>949</v>
      </c>
      <c r="E97" s="52">
        <v>60</v>
      </c>
      <c r="F97" s="45"/>
    </row>
    <row r="98" spans="1:6" s="53" customFormat="1">
      <c r="A98" s="44">
        <v>25501</v>
      </c>
      <c r="B98" s="49">
        <v>93</v>
      </c>
      <c r="C98" s="50" t="s">
        <v>991</v>
      </c>
      <c r="D98" s="51" t="s">
        <v>949</v>
      </c>
      <c r="E98" s="52">
        <v>60</v>
      </c>
      <c r="F98" s="45"/>
    </row>
    <row r="99" spans="1:6" s="53" customFormat="1">
      <c r="A99" s="44">
        <v>25501</v>
      </c>
      <c r="B99" s="49">
        <v>94</v>
      </c>
      <c r="C99" s="50" t="s">
        <v>992</v>
      </c>
      <c r="D99" s="51" t="s">
        <v>949</v>
      </c>
      <c r="E99" s="52">
        <v>20</v>
      </c>
      <c r="F99" s="45"/>
    </row>
    <row r="100" spans="1:6" s="53" customFormat="1">
      <c r="A100" s="44">
        <v>25501</v>
      </c>
      <c r="B100" s="49">
        <v>95</v>
      </c>
      <c r="C100" s="50" t="s">
        <v>1163</v>
      </c>
      <c r="D100" s="51" t="s">
        <v>1164</v>
      </c>
      <c r="E100" s="52">
        <v>10</v>
      </c>
      <c r="F100" s="45"/>
    </row>
    <row r="101" spans="1:6" s="53" customFormat="1">
      <c r="A101" s="44">
        <v>25501</v>
      </c>
      <c r="B101" s="49">
        <v>96</v>
      </c>
      <c r="C101" s="50" t="s">
        <v>993</v>
      </c>
      <c r="D101" s="51" t="s">
        <v>949</v>
      </c>
      <c r="E101" s="52">
        <v>30</v>
      </c>
      <c r="F101" s="45"/>
    </row>
    <row r="102" spans="1:6" s="53" customFormat="1">
      <c r="A102" s="44">
        <v>25501</v>
      </c>
      <c r="B102" s="49">
        <v>97</v>
      </c>
      <c r="C102" s="50" t="s">
        <v>393</v>
      </c>
      <c r="D102" s="51" t="s">
        <v>949</v>
      </c>
      <c r="E102" s="52">
        <v>40</v>
      </c>
      <c r="F102" s="45"/>
    </row>
    <row r="103" spans="1:6" s="53" customFormat="1">
      <c r="A103" s="44">
        <v>25501</v>
      </c>
      <c r="B103" s="49">
        <v>98</v>
      </c>
      <c r="C103" s="50" t="s">
        <v>394</v>
      </c>
      <c r="D103" s="51" t="s">
        <v>949</v>
      </c>
      <c r="E103" s="52">
        <v>40</v>
      </c>
      <c r="F103" s="45"/>
    </row>
    <row r="104" spans="1:6" s="53" customFormat="1">
      <c r="A104" s="44">
        <v>25501</v>
      </c>
      <c r="B104" s="49">
        <v>99</v>
      </c>
      <c r="C104" s="50" t="s">
        <v>455</v>
      </c>
      <c r="D104" s="51" t="s">
        <v>949</v>
      </c>
      <c r="E104" s="52">
        <v>25</v>
      </c>
      <c r="F104" s="45"/>
    </row>
    <row r="105" spans="1:6" s="53" customFormat="1">
      <c r="A105" s="44">
        <v>25501</v>
      </c>
      <c r="B105" s="49">
        <v>100</v>
      </c>
      <c r="C105" s="50" t="s">
        <v>994</v>
      </c>
      <c r="D105" s="51" t="s">
        <v>949</v>
      </c>
      <c r="E105" s="52">
        <v>10</v>
      </c>
      <c r="F105" s="45"/>
    </row>
    <row r="106" spans="1:6" s="53" customFormat="1">
      <c r="A106" s="44">
        <v>25501</v>
      </c>
      <c r="B106" s="49">
        <v>101</v>
      </c>
      <c r="C106" s="50" t="s">
        <v>995</v>
      </c>
      <c r="D106" s="51" t="s">
        <v>949</v>
      </c>
      <c r="E106" s="52">
        <v>5</v>
      </c>
      <c r="F106" s="45"/>
    </row>
    <row r="107" spans="1:6" s="53" customFormat="1">
      <c r="A107" s="44">
        <v>25501</v>
      </c>
      <c r="B107" s="49">
        <v>102</v>
      </c>
      <c r="C107" s="50" t="s">
        <v>996</v>
      </c>
      <c r="D107" s="51" t="s">
        <v>949</v>
      </c>
      <c r="E107" s="52">
        <v>8</v>
      </c>
      <c r="F107" s="45"/>
    </row>
    <row r="108" spans="1:6" s="53" customFormat="1">
      <c r="A108" s="44">
        <v>25501</v>
      </c>
      <c r="B108" s="49">
        <v>103</v>
      </c>
      <c r="C108" s="50" t="s">
        <v>1165</v>
      </c>
      <c r="D108" s="51" t="s">
        <v>1278</v>
      </c>
      <c r="E108" s="52">
        <v>150</v>
      </c>
      <c r="F108" s="45"/>
    </row>
    <row r="109" spans="1:6" s="53" customFormat="1">
      <c r="A109" s="44">
        <v>25501</v>
      </c>
      <c r="B109" s="49">
        <v>104</v>
      </c>
      <c r="C109" s="50" t="s">
        <v>1166</v>
      </c>
      <c r="D109" s="51" t="s">
        <v>1274</v>
      </c>
      <c r="E109" s="52">
        <v>50</v>
      </c>
      <c r="F109" s="45"/>
    </row>
    <row r="110" spans="1:6" s="53" customFormat="1">
      <c r="A110" s="44">
        <v>25501</v>
      </c>
      <c r="B110" s="49">
        <v>105</v>
      </c>
      <c r="C110" s="50" t="s">
        <v>1167</v>
      </c>
      <c r="D110" s="51" t="s">
        <v>1279</v>
      </c>
      <c r="E110" s="52">
        <v>30</v>
      </c>
      <c r="F110" s="45"/>
    </row>
    <row r="111" spans="1:6" s="53" customFormat="1">
      <c r="A111" s="44">
        <v>25501</v>
      </c>
      <c r="B111" s="49">
        <v>106</v>
      </c>
      <c r="C111" s="50" t="s">
        <v>1168</v>
      </c>
      <c r="D111" s="51" t="s">
        <v>1280</v>
      </c>
      <c r="E111" s="52">
        <v>100</v>
      </c>
      <c r="F111" s="45"/>
    </row>
    <row r="112" spans="1:6" s="53" customFormat="1">
      <c r="A112" s="44">
        <v>25501</v>
      </c>
      <c r="B112" s="49">
        <v>107</v>
      </c>
      <c r="C112" s="50" t="s">
        <v>1169</v>
      </c>
      <c r="D112" s="51" t="s">
        <v>1281</v>
      </c>
      <c r="E112" s="52">
        <v>150</v>
      </c>
      <c r="F112" s="45"/>
    </row>
    <row r="113" spans="1:6" s="53" customFormat="1" ht="30">
      <c r="A113" s="44">
        <v>25501</v>
      </c>
      <c r="B113" s="49">
        <v>108</v>
      </c>
      <c r="C113" s="50" t="s">
        <v>997</v>
      </c>
      <c r="D113" s="51" t="s">
        <v>949</v>
      </c>
      <c r="E113" s="52">
        <v>15</v>
      </c>
      <c r="F113" s="45"/>
    </row>
    <row r="114" spans="1:6" s="53" customFormat="1">
      <c r="A114" s="44">
        <v>25501</v>
      </c>
      <c r="B114" s="49">
        <v>109</v>
      </c>
      <c r="C114" s="50" t="s">
        <v>998</v>
      </c>
      <c r="D114" s="51" t="s">
        <v>949</v>
      </c>
      <c r="E114" s="52">
        <v>200</v>
      </c>
      <c r="F114" s="45"/>
    </row>
    <row r="115" spans="1:6" s="53" customFormat="1">
      <c r="A115" s="44">
        <v>25501</v>
      </c>
      <c r="B115" s="49">
        <v>110</v>
      </c>
      <c r="C115" s="50" t="s">
        <v>999</v>
      </c>
      <c r="D115" s="51" t="s">
        <v>949</v>
      </c>
      <c r="E115" s="52">
        <v>100</v>
      </c>
      <c r="F115" s="45"/>
    </row>
    <row r="116" spans="1:6" s="53" customFormat="1">
      <c r="A116" s="44">
        <v>25501</v>
      </c>
      <c r="B116" s="49">
        <v>111</v>
      </c>
      <c r="C116" s="50" t="s">
        <v>1000</v>
      </c>
      <c r="D116" s="51" t="s">
        <v>949</v>
      </c>
      <c r="E116" s="52">
        <v>100</v>
      </c>
      <c r="F116" s="45"/>
    </row>
    <row r="117" spans="1:6" s="53" customFormat="1" ht="75">
      <c r="A117" s="44">
        <v>25501</v>
      </c>
      <c r="B117" s="49">
        <v>112</v>
      </c>
      <c r="C117" s="54" t="s">
        <v>1001</v>
      </c>
      <c r="D117" s="51" t="s">
        <v>949</v>
      </c>
      <c r="E117" s="52">
        <v>5</v>
      </c>
      <c r="F117" s="45"/>
    </row>
    <row r="118" spans="1:6" s="53" customFormat="1" ht="30">
      <c r="A118" s="44">
        <v>25501</v>
      </c>
      <c r="B118" s="49">
        <v>113</v>
      </c>
      <c r="C118" s="50" t="s">
        <v>1002</v>
      </c>
      <c r="D118" s="51" t="s">
        <v>949</v>
      </c>
      <c r="E118" s="52">
        <v>10000</v>
      </c>
      <c r="F118" s="45"/>
    </row>
    <row r="119" spans="1:6" s="53" customFormat="1" ht="30">
      <c r="A119" s="44">
        <v>25501</v>
      </c>
      <c r="B119" s="49">
        <v>114</v>
      </c>
      <c r="C119" s="50" t="s">
        <v>1003</v>
      </c>
      <c r="D119" s="51" t="s">
        <v>949</v>
      </c>
      <c r="E119" s="52">
        <v>10000</v>
      </c>
      <c r="F119" s="45"/>
    </row>
    <row r="120" spans="1:6" s="53" customFormat="1">
      <c r="A120" s="44">
        <v>25501</v>
      </c>
      <c r="B120" s="49">
        <v>115</v>
      </c>
      <c r="C120" s="50" t="s">
        <v>1004</v>
      </c>
      <c r="D120" s="51" t="s">
        <v>949</v>
      </c>
      <c r="E120" s="52">
        <v>5</v>
      </c>
      <c r="F120" s="45"/>
    </row>
    <row r="121" spans="1:6" s="53" customFormat="1">
      <c r="A121" s="44">
        <v>25501</v>
      </c>
      <c r="B121" s="49">
        <v>116</v>
      </c>
      <c r="C121" s="50" t="s">
        <v>431</v>
      </c>
      <c r="D121" s="51" t="s">
        <v>949</v>
      </c>
      <c r="E121" s="52">
        <v>17</v>
      </c>
      <c r="F121" s="45"/>
    </row>
    <row r="122" spans="1:6" s="53" customFormat="1">
      <c r="A122" s="44">
        <v>25501</v>
      </c>
      <c r="B122" s="49">
        <v>117</v>
      </c>
      <c r="C122" s="50" t="s">
        <v>432</v>
      </c>
      <c r="D122" s="51" t="s">
        <v>949</v>
      </c>
      <c r="E122" s="52">
        <v>17</v>
      </c>
      <c r="F122" s="45"/>
    </row>
    <row r="123" spans="1:6" s="53" customFormat="1">
      <c r="A123" s="44">
        <v>25501</v>
      </c>
      <c r="B123" s="49">
        <v>118</v>
      </c>
      <c r="C123" s="50" t="s">
        <v>1005</v>
      </c>
      <c r="D123" s="51" t="s">
        <v>949</v>
      </c>
      <c r="E123" s="52">
        <v>20</v>
      </c>
      <c r="F123" s="45"/>
    </row>
    <row r="124" spans="1:6" s="53" customFormat="1">
      <c r="A124" s="44">
        <v>25501</v>
      </c>
      <c r="B124" s="49">
        <v>119</v>
      </c>
      <c r="C124" s="50" t="s">
        <v>1006</v>
      </c>
      <c r="D124" s="51" t="s">
        <v>949</v>
      </c>
      <c r="E124" s="52">
        <v>2000</v>
      </c>
      <c r="F124" s="45"/>
    </row>
    <row r="125" spans="1:6" s="53" customFormat="1">
      <c r="A125" s="44">
        <v>25501</v>
      </c>
      <c r="B125" s="49">
        <v>120</v>
      </c>
      <c r="C125" s="50" t="s">
        <v>1007</v>
      </c>
      <c r="D125" s="51" t="s">
        <v>949</v>
      </c>
      <c r="E125" s="52">
        <v>1000</v>
      </c>
      <c r="F125" s="45"/>
    </row>
    <row r="126" spans="1:6" s="53" customFormat="1">
      <c r="A126" s="44">
        <v>25501</v>
      </c>
      <c r="B126" s="49">
        <v>121</v>
      </c>
      <c r="C126" s="50" t="s">
        <v>1008</v>
      </c>
      <c r="D126" s="51" t="s">
        <v>949</v>
      </c>
      <c r="E126" s="52">
        <v>5</v>
      </c>
      <c r="F126" s="45"/>
    </row>
    <row r="127" spans="1:6" s="53" customFormat="1">
      <c r="A127" s="44">
        <v>25501</v>
      </c>
      <c r="B127" s="49">
        <v>122</v>
      </c>
      <c r="C127" s="50" t="s">
        <v>1009</v>
      </c>
      <c r="D127" s="51" t="s">
        <v>949</v>
      </c>
      <c r="E127" s="52">
        <v>5</v>
      </c>
      <c r="F127" s="45"/>
    </row>
    <row r="128" spans="1:6" s="53" customFormat="1" ht="30">
      <c r="A128" s="44">
        <v>25501</v>
      </c>
      <c r="B128" s="49">
        <v>123</v>
      </c>
      <c r="C128" s="50" t="s">
        <v>1327</v>
      </c>
      <c r="D128" s="51" t="s">
        <v>1170</v>
      </c>
      <c r="E128" s="52">
        <v>4</v>
      </c>
      <c r="F128" s="45"/>
    </row>
    <row r="129" spans="1:6" s="53" customFormat="1" ht="45">
      <c r="A129" s="44">
        <v>25501</v>
      </c>
      <c r="B129" s="49">
        <v>124</v>
      </c>
      <c r="C129" s="50" t="s">
        <v>1328</v>
      </c>
      <c r="D129" s="51" t="s">
        <v>949</v>
      </c>
      <c r="E129" s="52">
        <v>1</v>
      </c>
      <c r="F129" s="45"/>
    </row>
    <row r="130" spans="1:6" s="53" customFormat="1" ht="90">
      <c r="A130" s="44">
        <v>25501</v>
      </c>
      <c r="B130" s="49">
        <v>125</v>
      </c>
      <c r="C130" s="50" t="s">
        <v>1329</v>
      </c>
      <c r="D130" s="51" t="s">
        <v>949</v>
      </c>
      <c r="E130" s="52">
        <v>1</v>
      </c>
      <c r="F130" s="45"/>
    </row>
    <row r="131" spans="1:6" s="53" customFormat="1" ht="30">
      <c r="A131" s="44">
        <v>25501</v>
      </c>
      <c r="B131" s="49">
        <v>126</v>
      </c>
      <c r="C131" s="50" t="s">
        <v>1330</v>
      </c>
      <c r="D131" s="51" t="s">
        <v>949</v>
      </c>
      <c r="E131" s="52">
        <v>1</v>
      </c>
      <c r="F131" s="46"/>
    </row>
    <row r="132" spans="1:6" s="53" customFormat="1" ht="45">
      <c r="A132" s="44">
        <v>25501</v>
      </c>
      <c r="B132" s="49">
        <v>127</v>
      </c>
      <c r="C132" s="50" t="s">
        <v>1171</v>
      </c>
      <c r="D132" s="51" t="s">
        <v>1282</v>
      </c>
      <c r="E132" s="52">
        <v>75</v>
      </c>
      <c r="F132" s="45"/>
    </row>
    <row r="133" spans="1:6" s="53" customFormat="1">
      <c r="A133" s="44">
        <v>25501</v>
      </c>
      <c r="B133" s="49">
        <v>128</v>
      </c>
      <c r="C133" s="50" t="s">
        <v>1172</v>
      </c>
      <c r="D133" s="51" t="s">
        <v>1173</v>
      </c>
      <c r="E133" s="52">
        <v>2</v>
      </c>
      <c r="F133" s="45"/>
    </row>
    <row r="134" spans="1:6" s="53" customFormat="1" ht="30">
      <c r="A134" s="44">
        <v>25501</v>
      </c>
      <c r="B134" s="49">
        <v>129</v>
      </c>
      <c r="C134" s="50" t="s">
        <v>1010</v>
      </c>
      <c r="D134" s="51" t="s">
        <v>949</v>
      </c>
      <c r="E134" s="52">
        <v>30</v>
      </c>
      <c r="F134" s="45"/>
    </row>
    <row r="135" spans="1:6" s="53" customFormat="1">
      <c r="A135" s="44">
        <v>25501</v>
      </c>
      <c r="B135" s="49">
        <v>130</v>
      </c>
      <c r="C135" s="50" t="s">
        <v>1011</v>
      </c>
      <c r="D135" s="51" t="s">
        <v>949</v>
      </c>
      <c r="E135" s="52">
        <v>15</v>
      </c>
      <c r="F135" s="45"/>
    </row>
    <row r="136" spans="1:6" s="53" customFormat="1" ht="30">
      <c r="A136" s="44">
        <v>25501</v>
      </c>
      <c r="B136" s="49">
        <v>131</v>
      </c>
      <c r="C136" s="54" t="s">
        <v>1012</v>
      </c>
      <c r="D136" s="51" t="s">
        <v>949</v>
      </c>
      <c r="E136" s="52">
        <v>5</v>
      </c>
      <c r="F136" s="45"/>
    </row>
    <row r="137" spans="1:6" s="53" customFormat="1">
      <c r="A137" s="44">
        <v>25501</v>
      </c>
      <c r="B137" s="49">
        <v>132</v>
      </c>
      <c r="C137" s="54" t="s">
        <v>1013</v>
      </c>
      <c r="D137" s="51" t="s">
        <v>949</v>
      </c>
      <c r="E137" s="52">
        <v>10</v>
      </c>
      <c r="F137" s="45"/>
    </row>
    <row r="138" spans="1:6" s="53" customFormat="1">
      <c r="A138" s="44">
        <v>25501</v>
      </c>
      <c r="B138" s="49">
        <v>133</v>
      </c>
      <c r="C138" s="54" t="s">
        <v>1014</v>
      </c>
      <c r="D138" s="51" t="s">
        <v>949</v>
      </c>
      <c r="E138" s="52">
        <v>10</v>
      </c>
      <c r="F138" s="45"/>
    </row>
    <row r="139" spans="1:6" s="53" customFormat="1" ht="30">
      <c r="A139" s="44">
        <v>25501</v>
      </c>
      <c r="B139" s="49">
        <v>134</v>
      </c>
      <c r="C139" s="50" t="s">
        <v>1174</v>
      </c>
      <c r="D139" s="51" t="s">
        <v>1175</v>
      </c>
      <c r="E139" s="52">
        <v>2</v>
      </c>
      <c r="F139" s="45"/>
    </row>
    <row r="140" spans="1:6" s="53" customFormat="1" ht="30">
      <c r="A140" s="44">
        <v>25501</v>
      </c>
      <c r="B140" s="49">
        <v>135</v>
      </c>
      <c r="C140" s="50" t="s">
        <v>1331</v>
      </c>
      <c r="D140" s="51" t="s">
        <v>949</v>
      </c>
      <c r="E140" s="52">
        <v>2</v>
      </c>
      <c r="F140" s="45"/>
    </row>
    <row r="141" spans="1:6" s="53" customFormat="1" ht="45">
      <c r="A141" s="44">
        <v>25501</v>
      </c>
      <c r="B141" s="49">
        <v>136</v>
      </c>
      <c r="C141" s="50" t="s">
        <v>1332</v>
      </c>
      <c r="D141" s="51" t="s">
        <v>1175</v>
      </c>
      <c r="E141" s="52">
        <v>2</v>
      </c>
      <c r="F141" s="45"/>
    </row>
    <row r="142" spans="1:6" s="53" customFormat="1" ht="45">
      <c r="A142" s="44">
        <v>25501</v>
      </c>
      <c r="B142" s="49">
        <v>137</v>
      </c>
      <c r="C142" s="50" t="s">
        <v>1333</v>
      </c>
      <c r="D142" s="51" t="s">
        <v>949</v>
      </c>
      <c r="E142" s="52">
        <v>1</v>
      </c>
      <c r="F142" s="45"/>
    </row>
    <row r="143" spans="1:6" s="53" customFormat="1" ht="45">
      <c r="A143" s="44">
        <v>25501</v>
      </c>
      <c r="B143" s="49">
        <v>138</v>
      </c>
      <c r="C143" s="50" t="s">
        <v>1176</v>
      </c>
      <c r="D143" s="51" t="s">
        <v>1177</v>
      </c>
      <c r="E143" s="52">
        <v>1</v>
      </c>
      <c r="F143" s="45"/>
    </row>
    <row r="144" spans="1:6" s="53" customFormat="1">
      <c r="A144" s="44">
        <v>25501</v>
      </c>
      <c r="B144" s="49">
        <v>139</v>
      </c>
      <c r="C144" s="50" t="s">
        <v>1015</v>
      </c>
      <c r="D144" s="51" t="s">
        <v>949</v>
      </c>
      <c r="E144" s="52">
        <v>5</v>
      </c>
      <c r="F144" s="45"/>
    </row>
    <row r="145" spans="1:6" s="53" customFormat="1">
      <c r="A145" s="44">
        <v>25501</v>
      </c>
      <c r="B145" s="49">
        <v>140</v>
      </c>
      <c r="C145" s="50" t="s">
        <v>1016</v>
      </c>
      <c r="D145" s="51" t="s">
        <v>949</v>
      </c>
      <c r="E145" s="52">
        <v>5</v>
      </c>
      <c r="F145" s="45"/>
    </row>
    <row r="146" spans="1:6" s="53" customFormat="1">
      <c r="A146" s="44">
        <v>25501</v>
      </c>
      <c r="B146" s="49">
        <v>141</v>
      </c>
      <c r="C146" s="50" t="s">
        <v>1017</v>
      </c>
      <c r="D146" s="51" t="s">
        <v>949</v>
      </c>
      <c r="E146" s="52">
        <v>5</v>
      </c>
      <c r="F146" s="45"/>
    </row>
    <row r="147" spans="1:6" s="53" customFormat="1">
      <c r="A147" s="44">
        <v>25501</v>
      </c>
      <c r="B147" s="49">
        <v>142</v>
      </c>
      <c r="C147" s="54" t="s">
        <v>1018</v>
      </c>
      <c r="D147" s="51" t="s">
        <v>949</v>
      </c>
      <c r="E147" s="52">
        <v>5</v>
      </c>
      <c r="F147" s="45"/>
    </row>
    <row r="148" spans="1:6" s="53" customFormat="1">
      <c r="A148" s="44">
        <v>25501</v>
      </c>
      <c r="B148" s="49">
        <v>143</v>
      </c>
      <c r="C148" s="50" t="s">
        <v>1019</v>
      </c>
      <c r="D148" s="51" t="s">
        <v>949</v>
      </c>
      <c r="E148" s="52">
        <v>15</v>
      </c>
      <c r="F148" s="45"/>
    </row>
    <row r="149" spans="1:6" s="53" customFormat="1" ht="30">
      <c r="A149" s="44">
        <v>25501</v>
      </c>
      <c r="B149" s="49">
        <v>144</v>
      </c>
      <c r="C149" s="50" t="s">
        <v>1020</v>
      </c>
      <c r="D149" s="51" t="s">
        <v>949</v>
      </c>
      <c r="E149" s="52">
        <v>5</v>
      </c>
      <c r="F149" s="45"/>
    </row>
    <row r="150" spans="1:6" s="53" customFormat="1" ht="30">
      <c r="A150" s="44">
        <v>25501</v>
      </c>
      <c r="B150" s="49">
        <v>145</v>
      </c>
      <c r="C150" s="50" t="s">
        <v>1021</v>
      </c>
      <c r="D150" s="51" t="s">
        <v>949</v>
      </c>
      <c r="E150" s="52">
        <v>1</v>
      </c>
      <c r="F150" s="45"/>
    </row>
    <row r="151" spans="1:6" s="53" customFormat="1" ht="30">
      <c r="A151" s="44">
        <v>25501</v>
      </c>
      <c r="B151" s="49">
        <v>146</v>
      </c>
      <c r="C151" s="50" t="s">
        <v>1022</v>
      </c>
      <c r="D151" s="51" t="s">
        <v>949</v>
      </c>
      <c r="E151" s="52">
        <v>1</v>
      </c>
      <c r="F151" s="45"/>
    </row>
    <row r="152" spans="1:6" s="53" customFormat="1">
      <c r="A152" s="44">
        <v>25501</v>
      </c>
      <c r="B152" s="49">
        <v>147</v>
      </c>
      <c r="C152" s="50" t="s">
        <v>1023</v>
      </c>
      <c r="D152" s="51" t="s">
        <v>949</v>
      </c>
      <c r="E152" s="52">
        <v>10</v>
      </c>
      <c r="F152" s="45"/>
    </row>
    <row r="153" spans="1:6" s="53" customFormat="1" ht="30">
      <c r="A153" s="44">
        <v>25501</v>
      </c>
      <c r="B153" s="49">
        <v>148</v>
      </c>
      <c r="C153" s="50" t="s">
        <v>1024</v>
      </c>
      <c r="D153" s="51" t="s">
        <v>949</v>
      </c>
      <c r="E153" s="52">
        <v>20</v>
      </c>
      <c r="F153" s="45"/>
    </row>
    <row r="154" spans="1:6" s="53" customFormat="1" ht="30">
      <c r="A154" s="44">
        <v>25501</v>
      </c>
      <c r="B154" s="49">
        <v>149</v>
      </c>
      <c r="C154" s="50" t="s">
        <v>1025</v>
      </c>
      <c r="D154" s="51" t="s">
        <v>949</v>
      </c>
      <c r="E154" s="52">
        <v>100</v>
      </c>
      <c r="F154" s="45"/>
    </row>
    <row r="155" spans="1:6" s="53" customFormat="1" ht="30">
      <c r="A155" s="44">
        <v>25501</v>
      </c>
      <c r="B155" s="49">
        <v>150</v>
      </c>
      <c r="C155" s="50" t="s">
        <v>1026</v>
      </c>
      <c r="D155" s="51" t="s">
        <v>949</v>
      </c>
      <c r="E155" s="52">
        <v>50</v>
      </c>
      <c r="F155" s="45"/>
    </row>
    <row r="156" spans="1:6" s="53" customFormat="1" ht="45">
      <c r="A156" s="44">
        <v>25501</v>
      </c>
      <c r="B156" s="49">
        <v>151</v>
      </c>
      <c r="C156" s="50" t="s">
        <v>1027</v>
      </c>
      <c r="D156" s="51" t="s">
        <v>949</v>
      </c>
      <c r="E156" s="52">
        <v>250</v>
      </c>
      <c r="F156" s="45"/>
    </row>
    <row r="157" spans="1:6" s="53" customFormat="1">
      <c r="A157" s="44">
        <v>25501</v>
      </c>
      <c r="B157" s="49">
        <v>152</v>
      </c>
      <c r="C157" s="50" t="s">
        <v>377</v>
      </c>
      <c r="D157" s="51" t="s">
        <v>949</v>
      </c>
      <c r="E157" s="52">
        <v>200</v>
      </c>
      <c r="F157" s="45"/>
    </row>
    <row r="158" spans="1:6" s="53" customFormat="1">
      <c r="A158" s="44">
        <v>25501</v>
      </c>
      <c r="B158" s="49">
        <v>153</v>
      </c>
      <c r="C158" s="50" t="s">
        <v>379</v>
      </c>
      <c r="D158" s="51" t="s">
        <v>949</v>
      </c>
      <c r="E158" s="52">
        <v>25</v>
      </c>
      <c r="F158" s="45"/>
    </row>
    <row r="159" spans="1:6" s="53" customFormat="1">
      <c r="A159" s="44">
        <v>25501</v>
      </c>
      <c r="B159" s="49">
        <v>154</v>
      </c>
      <c r="C159" s="50" t="s">
        <v>380</v>
      </c>
      <c r="D159" s="51" t="s">
        <v>949</v>
      </c>
      <c r="E159" s="52">
        <v>6</v>
      </c>
      <c r="F159" s="45"/>
    </row>
    <row r="160" spans="1:6" s="53" customFormat="1">
      <c r="A160" s="44">
        <v>25501</v>
      </c>
      <c r="B160" s="49">
        <v>155</v>
      </c>
      <c r="C160" s="50" t="s">
        <v>378</v>
      </c>
      <c r="D160" s="51" t="s">
        <v>949</v>
      </c>
      <c r="E160" s="52">
        <v>40</v>
      </c>
      <c r="F160" s="45"/>
    </row>
    <row r="161" spans="1:6" s="53" customFormat="1">
      <c r="A161" s="44">
        <v>25501</v>
      </c>
      <c r="B161" s="49">
        <v>156</v>
      </c>
      <c r="C161" s="50" t="s">
        <v>1028</v>
      </c>
      <c r="D161" s="51" t="s">
        <v>949</v>
      </c>
      <c r="E161" s="52">
        <v>10</v>
      </c>
      <c r="F161" s="45"/>
    </row>
    <row r="162" spans="1:6" s="53" customFormat="1">
      <c r="A162" s="44">
        <v>25501</v>
      </c>
      <c r="B162" s="49">
        <v>157</v>
      </c>
      <c r="C162" s="50" t="s">
        <v>1029</v>
      </c>
      <c r="D162" s="51" t="s">
        <v>949</v>
      </c>
      <c r="E162" s="52">
        <v>120</v>
      </c>
      <c r="F162" s="45"/>
    </row>
    <row r="163" spans="1:6" s="53" customFormat="1">
      <c r="A163" s="44">
        <v>25501</v>
      </c>
      <c r="B163" s="49">
        <v>158</v>
      </c>
      <c r="C163" s="50" t="s">
        <v>1334</v>
      </c>
      <c r="D163" s="51" t="s">
        <v>949</v>
      </c>
      <c r="E163" s="52">
        <v>20</v>
      </c>
      <c r="F163" s="45"/>
    </row>
    <row r="164" spans="1:6" s="53" customFormat="1">
      <c r="A164" s="44">
        <v>25501</v>
      </c>
      <c r="B164" s="49">
        <v>159</v>
      </c>
      <c r="C164" s="50" t="s">
        <v>1030</v>
      </c>
      <c r="D164" s="51" t="s">
        <v>949</v>
      </c>
      <c r="E164" s="52">
        <v>25</v>
      </c>
      <c r="F164" s="45"/>
    </row>
    <row r="165" spans="1:6" s="53" customFormat="1">
      <c r="A165" s="44">
        <v>25501</v>
      </c>
      <c r="B165" s="49">
        <v>160</v>
      </c>
      <c r="C165" s="50" t="s">
        <v>1335</v>
      </c>
      <c r="D165" s="51" t="s">
        <v>949</v>
      </c>
      <c r="E165" s="52">
        <v>10</v>
      </c>
      <c r="F165" s="45"/>
    </row>
    <row r="166" spans="1:6" s="53" customFormat="1" ht="30">
      <c r="A166" s="44">
        <v>25501</v>
      </c>
      <c r="B166" s="49">
        <v>161</v>
      </c>
      <c r="C166" s="50" t="s">
        <v>1262</v>
      </c>
      <c r="D166" s="51" t="s">
        <v>1283</v>
      </c>
      <c r="E166" s="52">
        <v>50</v>
      </c>
      <c r="F166" s="45"/>
    </row>
    <row r="167" spans="1:6" s="53" customFormat="1" ht="30">
      <c r="A167" s="44">
        <v>25501</v>
      </c>
      <c r="B167" s="49">
        <v>162</v>
      </c>
      <c r="C167" s="50" t="s">
        <v>1263</v>
      </c>
      <c r="D167" s="51" t="s">
        <v>1283</v>
      </c>
      <c r="E167" s="52">
        <v>25</v>
      </c>
      <c r="F167" s="45"/>
    </row>
    <row r="168" spans="1:6" s="53" customFormat="1">
      <c r="A168" s="44">
        <v>25501</v>
      </c>
      <c r="B168" s="49">
        <v>163</v>
      </c>
      <c r="C168" s="50" t="s">
        <v>1031</v>
      </c>
      <c r="D168" s="51" t="s">
        <v>949</v>
      </c>
      <c r="E168" s="52">
        <v>60</v>
      </c>
      <c r="F168" s="45"/>
    </row>
    <row r="169" spans="1:6" s="53" customFormat="1" ht="45">
      <c r="A169" s="44">
        <v>25501</v>
      </c>
      <c r="B169" s="49">
        <v>164</v>
      </c>
      <c r="C169" s="50" t="s">
        <v>1178</v>
      </c>
      <c r="D169" s="51" t="s">
        <v>1179</v>
      </c>
      <c r="E169" s="52">
        <v>2</v>
      </c>
      <c r="F169" s="45"/>
    </row>
    <row r="170" spans="1:6" s="53" customFormat="1" ht="45">
      <c r="A170" s="44">
        <v>25501</v>
      </c>
      <c r="B170" s="49">
        <v>165</v>
      </c>
      <c r="C170" s="50" t="s">
        <v>1336</v>
      </c>
      <c r="D170" s="51" t="s">
        <v>949</v>
      </c>
      <c r="E170" s="52">
        <v>2</v>
      </c>
      <c r="F170" s="45"/>
    </row>
    <row r="171" spans="1:6" s="53" customFormat="1" ht="30">
      <c r="A171" s="44">
        <v>25501</v>
      </c>
      <c r="B171" s="49">
        <v>166</v>
      </c>
      <c r="C171" s="50" t="s">
        <v>1032</v>
      </c>
      <c r="D171" s="51" t="s">
        <v>949</v>
      </c>
      <c r="E171" s="52">
        <v>5</v>
      </c>
      <c r="F171" s="45"/>
    </row>
    <row r="172" spans="1:6" s="53" customFormat="1" ht="30">
      <c r="A172" s="44">
        <v>25501</v>
      </c>
      <c r="B172" s="49">
        <v>167</v>
      </c>
      <c r="C172" s="50" t="s">
        <v>1033</v>
      </c>
      <c r="D172" s="51" t="s">
        <v>949</v>
      </c>
      <c r="E172" s="52">
        <v>10</v>
      </c>
      <c r="F172" s="45"/>
    </row>
    <row r="173" spans="1:6" s="53" customFormat="1">
      <c r="A173" s="44">
        <v>25501</v>
      </c>
      <c r="B173" s="49">
        <v>168</v>
      </c>
      <c r="C173" s="50" t="s">
        <v>1034</v>
      </c>
      <c r="D173" s="51" t="s">
        <v>949</v>
      </c>
      <c r="E173" s="52">
        <v>10</v>
      </c>
      <c r="F173" s="45"/>
    </row>
    <row r="174" spans="1:6" s="53" customFormat="1">
      <c r="A174" s="44">
        <v>25501</v>
      </c>
      <c r="B174" s="49">
        <v>169</v>
      </c>
      <c r="C174" s="50" t="s">
        <v>1035</v>
      </c>
      <c r="D174" s="51" t="s">
        <v>949</v>
      </c>
      <c r="E174" s="52">
        <v>10</v>
      </c>
      <c r="F174" s="45"/>
    </row>
    <row r="175" spans="1:6" s="53" customFormat="1">
      <c r="A175" s="44">
        <v>25501</v>
      </c>
      <c r="B175" s="49">
        <v>170</v>
      </c>
      <c r="C175" s="50" t="s">
        <v>1036</v>
      </c>
      <c r="D175" s="51" t="s">
        <v>949</v>
      </c>
      <c r="E175" s="52">
        <v>6</v>
      </c>
      <c r="F175" s="45"/>
    </row>
    <row r="176" spans="1:6" s="53" customFormat="1">
      <c r="A176" s="44">
        <v>25501</v>
      </c>
      <c r="B176" s="49">
        <v>171</v>
      </c>
      <c r="C176" s="50" t="s">
        <v>1180</v>
      </c>
      <c r="D176" s="51" t="s">
        <v>1274</v>
      </c>
      <c r="E176" s="52">
        <v>10</v>
      </c>
      <c r="F176" s="45"/>
    </row>
    <row r="177" spans="1:6" s="53" customFormat="1">
      <c r="A177" s="44">
        <v>25501</v>
      </c>
      <c r="B177" s="49">
        <v>172</v>
      </c>
      <c r="C177" s="50" t="s">
        <v>1181</v>
      </c>
      <c r="D177" s="51" t="s">
        <v>1182</v>
      </c>
      <c r="E177" s="52">
        <v>10</v>
      </c>
      <c r="F177" s="45"/>
    </row>
    <row r="178" spans="1:6" s="53" customFormat="1">
      <c r="A178" s="44">
        <v>25501</v>
      </c>
      <c r="B178" s="49">
        <v>173</v>
      </c>
      <c r="C178" s="50" t="s">
        <v>1037</v>
      </c>
      <c r="D178" s="51" t="s">
        <v>949</v>
      </c>
      <c r="E178" s="52">
        <v>35</v>
      </c>
      <c r="F178" s="45"/>
    </row>
    <row r="179" spans="1:6" s="53" customFormat="1">
      <c r="A179" s="44">
        <v>25501</v>
      </c>
      <c r="B179" s="49">
        <v>174</v>
      </c>
      <c r="C179" s="54" t="s">
        <v>1038</v>
      </c>
      <c r="D179" s="51" t="s">
        <v>949</v>
      </c>
      <c r="E179" s="52">
        <v>5</v>
      </c>
      <c r="F179" s="45"/>
    </row>
    <row r="180" spans="1:6" s="53" customFormat="1">
      <c r="A180" s="44">
        <v>25501</v>
      </c>
      <c r="B180" s="49">
        <v>175</v>
      </c>
      <c r="C180" s="50" t="s">
        <v>1039</v>
      </c>
      <c r="D180" s="51" t="s">
        <v>949</v>
      </c>
      <c r="E180" s="52">
        <v>10</v>
      </c>
      <c r="F180" s="45"/>
    </row>
    <row r="181" spans="1:6" s="53" customFormat="1">
      <c r="A181" s="44">
        <v>25501</v>
      </c>
      <c r="B181" s="49">
        <v>176</v>
      </c>
      <c r="C181" s="50" t="s">
        <v>1040</v>
      </c>
      <c r="D181" s="51" t="s">
        <v>949</v>
      </c>
      <c r="E181" s="52">
        <v>6</v>
      </c>
      <c r="F181" s="45"/>
    </row>
    <row r="182" spans="1:6" s="53" customFormat="1">
      <c r="A182" s="44">
        <v>25501</v>
      </c>
      <c r="B182" s="49">
        <v>177</v>
      </c>
      <c r="C182" s="50" t="s">
        <v>1183</v>
      </c>
      <c r="D182" s="51" t="s">
        <v>1284</v>
      </c>
      <c r="E182" s="52">
        <v>50</v>
      </c>
      <c r="F182" s="45"/>
    </row>
    <row r="183" spans="1:6" s="53" customFormat="1" ht="30">
      <c r="A183" s="44">
        <v>25501</v>
      </c>
      <c r="B183" s="49">
        <v>178</v>
      </c>
      <c r="C183" s="50" t="s">
        <v>1184</v>
      </c>
      <c r="D183" s="51" t="s">
        <v>98</v>
      </c>
      <c r="E183" s="52">
        <v>3</v>
      </c>
      <c r="F183" s="45"/>
    </row>
    <row r="184" spans="1:6" s="53" customFormat="1">
      <c r="A184" s="44">
        <v>25501</v>
      </c>
      <c r="B184" s="49">
        <v>179</v>
      </c>
      <c r="C184" s="50" t="s">
        <v>1185</v>
      </c>
      <c r="D184" s="51" t="s">
        <v>1147</v>
      </c>
      <c r="E184" s="52">
        <v>3</v>
      </c>
      <c r="F184" s="45"/>
    </row>
    <row r="185" spans="1:6" s="53" customFormat="1">
      <c r="A185" s="44">
        <v>25501</v>
      </c>
      <c r="B185" s="49">
        <v>180</v>
      </c>
      <c r="C185" s="54" t="s">
        <v>1041</v>
      </c>
      <c r="D185" s="51" t="s">
        <v>949</v>
      </c>
      <c r="E185" s="52">
        <v>3</v>
      </c>
      <c r="F185" s="45"/>
    </row>
    <row r="186" spans="1:6" s="53" customFormat="1">
      <c r="A186" s="44">
        <v>25501</v>
      </c>
      <c r="B186" s="49">
        <v>181</v>
      </c>
      <c r="C186" s="50" t="s">
        <v>1186</v>
      </c>
      <c r="D186" s="51" t="s">
        <v>1285</v>
      </c>
      <c r="E186" s="52">
        <v>10</v>
      </c>
      <c r="F186" s="45"/>
    </row>
    <row r="187" spans="1:6" s="53" customFormat="1">
      <c r="A187" s="44">
        <v>25501</v>
      </c>
      <c r="B187" s="49">
        <v>182</v>
      </c>
      <c r="C187" s="55" t="s">
        <v>1042</v>
      </c>
      <c r="D187" s="51" t="s">
        <v>949</v>
      </c>
      <c r="E187" s="52">
        <v>1</v>
      </c>
      <c r="F187" s="45"/>
    </row>
    <row r="188" spans="1:6" s="53" customFormat="1">
      <c r="A188" s="44">
        <v>25501</v>
      </c>
      <c r="B188" s="49">
        <v>183</v>
      </c>
      <c r="C188" s="55" t="s">
        <v>1043</v>
      </c>
      <c r="D188" s="51" t="s">
        <v>949</v>
      </c>
      <c r="E188" s="52">
        <v>1</v>
      </c>
      <c r="F188" s="45"/>
    </row>
    <row r="189" spans="1:6" s="53" customFormat="1">
      <c r="A189" s="44">
        <v>25501</v>
      </c>
      <c r="B189" s="49">
        <v>184</v>
      </c>
      <c r="C189" s="50" t="s">
        <v>1044</v>
      </c>
      <c r="D189" s="51" t="s">
        <v>949</v>
      </c>
      <c r="E189" s="52">
        <v>7</v>
      </c>
      <c r="F189" s="45"/>
    </row>
    <row r="190" spans="1:6" s="53" customFormat="1">
      <c r="A190" s="44">
        <v>25501</v>
      </c>
      <c r="B190" s="49">
        <v>185</v>
      </c>
      <c r="C190" s="50" t="s">
        <v>1045</v>
      </c>
      <c r="D190" s="51" t="s">
        <v>949</v>
      </c>
      <c r="E190" s="52">
        <v>8</v>
      </c>
      <c r="F190" s="45"/>
    </row>
    <row r="191" spans="1:6" s="53" customFormat="1">
      <c r="A191" s="44">
        <v>25501</v>
      </c>
      <c r="B191" s="49">
        <v>186</v>
      </c>
      <c r="C191" s="50" t="s">
        <v>1187</v>
      </c>
      <c r="D191" s="51" t="s">
        <v>1188</v>
      </c>
      <c r="E191" s="52">
        <v>5</v>
      </c>
      <c r="F191" s="45"/>
    </row>
    <row r="192" spans="1:6" s="53" customFormat="1" ht="30">
      <c r="A192" s="44">
        <v>25501</v>
      </c>
      <c r="B192" s="49">
        <v>187</v>
      </c>
      <c r="C192" s="50" t="s">
        <v>1046</v>
      </c>
      <c r="D192" s="51" t="s">
        <v>1189</v>
      </c>
      <c r="E192" s="52">
        <v>15</v>
      </c>
      <c r="F192" s="45"/>
    </row>
    <row r="193" spans="1:6" s="53" customFormat="1" ht="30">
      <c r="A193" s="44">
        <v>25501</v>
      </c>
      <c r="B193" s="49">
        <v>188</v>
      </c>
      <c r="C193" s="50" t="s">
        <v>1047</v>
      </c>
      <c r="D193" s="51" t="s">
        <v>1189</v>
      </c>
      <c r="E193" s="52">
        <v>30</v>
      </c>
      <c r="F193" s="45"/>
    </row>
    <row r="194" spans="1:6" s="53" customFormat="1" ht="30">
      <c r="A194" s="44">
        <v>25501</v>
      </c>
      <c r="B194" s="49">
        <v>189</v>
      </c>
      <c r="C194" s="50" t="s">
        <v>1048</v>
      </c>
      <c r="D194" s="51" t="s">
        <v>1189</v>
      </c>
      <c r="E194" s="52">
        <v>32</v>
      </c>
      <c r="F194" s="45"/>
    </row>
    <row r="195" spans="1:6" s="53" customFormat="1" ht="30">
      <c r="A195" s="44">
        <v>25501</v>
      </c>
      <c r="B195" s="49">
        <v>190</v>
      </c>
      <c r="C195" s="50" t="s">
        <v>336</v>
      </c>
      <c r="D195" s="51" t="s">
        <v>1189</v>
      </c>
      <c r="E195" s="52">
        <v>45</v>
      </c>
      <c r="F195" s="45"/>
    </row>
    <row r="196" spans="1:6" s="53" customFormat="1" ht="30">
      <c r="A196" s="44">
        <v>25501</v>
      </c>
      <c r="B196" s="49">
        <v>191</v>
      </c>
      <c r="C196" s="50" t="s">
        <v>348</v>
      </c>
      <c r="D196" s="51" t="s">
        <v>1190</v>
      </c>
      <c r="E196" s="52">
        <v>2</v>
      </c>
      <c r="F196" s="45"/>
    </row>
    <row r="197" spans="1:6" s="53" customFormat="1" ht="30">
      <c r="A197" s="44">
        <v>25501</v>
      </c>
      <c r="B197" s="49">
        <v>192</v>
      </c>
      <c r="C197" s="50" t="s">
        <v>1049</v>
      </c>
      <c r="D197" s="51" t="s">
        <v>949</v>
      </c>
      <c r="E197" s="52">
        <v>2</v>
      </c>
      <c r="F197" s="45"/>
    </row>
    <row r="198" spans="1:6" s="53" customFormat="1" ht="30">
      <c r="A198" s="44">
        <v>25501</v>
      </c>
      <c r="B198" s="49">
        <v>193</v>
      </c>
      <c r="C198" s="50" t="s">
        <v>1337</v>
      </c>
      <c r="D198" s="51" t="s">
        <v>949</v>
      </c>
      <c r="E198" s="52">
        <v>2</v>
      </c>
      <c r="F198" s="45"/>
    </row>
    <row r="199" spans="1:6" s="53" customFormat="1" ht="30">
      <c r="A199" s="44">
        <v>25501</v>
      </c>
      <c r="B199" s="49">
        <v>194</v>
      </c>
      <c r="C199" s="50" t="s">
        <v>1338</v>
      </c>
      <c r="D199" s="51" t="s">
        <v>949</v>
      </c>
      <c r="E199" s="52">
        <v>5</v>
      </c>
      <c r="F199" s="45"/>
    </row>
    <row r="200" spans="1:6" s="53" customFormat="1">
      <c r="A200" s="44">
        <v>25501</v>
      </c>
      <c r="B200" s="49">
        <v>195</v>
      </c>
      <c r="C200" s="50" t="s">
        <v>1339</v>
      </c>
      <c r="D200" s="51" t="s">
        <v>949</v>
      </c>
      <c r="E200" s="52">
        <v>5</v>
      </c>
      <c r="F200" s="45"/>
    </row>
    <row r="201" spans="1:6" s="53" customFormat="1" ht="30">
      <c r="A201" s="44">
        <v>25501</v>
      </c>
      <c r="B201" s="49">
        <v>196</v>
      </c>
      <c r="C201" s="50" t="s">
        <v>1050</v>
      </c>
      <c r="D201" s="51" t="s">
        <v>949</v>
      </c>
      <c r="E201" s="52">
        <v>5</v>
      </c>
      <c r="F201" s="45"/>
    </row>
    <row r="202" spans="1:6" s="53" customFormat="1" ht="30">
      <c r="A202" s="44">
        <v>25501</v>
      </c>
      <c r="B202" s="49">
        <v>197</v>
      </c>
      <c r="C202" s="50" t="s">
        <v>1051</v>
      </c>
      <c r="D202" s="51" t="s">
        <v>949</v>
      </c>
      <c r="E202" s="52">
        <v>5</v>
      </c>
      <c r="F202" s="45"/>
    </row>
    <row r="203" spans="1:6" s="53" customFormat="1" ht="30">
      <c r="A203" s="44">
        <v>25501</v>
      </c>
      <c r="B203" s="49">
        <v>198</v>
      </c>
      <c r="C203" s="50" t="s">
        <v>1052</v>
      </c>
      <c r="D203" s="51" t="s">
        <v>949</v>
      </c>
      <c r="E203" s="52">
        <v>5</v>
      </c>
      <c r="F203" s="45"/>
    </row>
    <row r="204" spans="1:6" s="53" customFormat="1">
      <c r="A204" s="44">
        <v>25501</v>
      </c>
      <c r="B204" s="49">
        <v>199</v>
      </c>
      <c r="C204" s="50" t="s">
        <v>1340</v>
      </c>
      <c r="D204" s="51" t="s">
        <v>949</v>
      </c>
      <c r="E204" s="52">
        <v>5</v>
      </c>
      <c r="F204" s="45"/>
    </row>
    <row r="205" spans="1:6" s="53" customFormat="1">
      <c r="A205" s="44">
        <v>25501</v>
      </c>
      <c r="B205" s="49">
        <v>200</v>
      </c>
      <c r="C205" s="50" t="s">
        <v>1053</v>
      </c>
      <c r="D205" s="51" t="s">
        <v>949</v>
      </c>
      <c r="E205" s="52">
        <v>5</v>
      </c>
      <c r="F205" s="45"/>
    </row>
    <row r="206" spans="1:6" s="53" customFormat="1">
      <c r="A206" s="44">
        <v>25501</v>
      </c>
      <c r="B206" s="49">
        <v>201</v>
      </c>
      <c r="C206" s="50" t="s">
        <v>1054</v>
      </c>
      <c r="D206" s="51" t="s">
        <v>949</v>
      </c>
      <c r="E206" s="52">
        <v>50</v>
      </c>
      <c r="F206" s="45"/>
    </row>
    <row r="207" spans="1:6" s="53" customFormat="1">
      <c r="A207" s="44">
        <v>25501</v>
      </c>
      <c r="B207" s="49">
        <v>202</v>
      </c>
      <c r="C207" s="50" t="s">
        <v>349</v>
      </c>
      <c r="D207" s="51" t="s">
        <v>949</v>
      </c>
      <c r="E207" s="52">
        <v>10</v>
      </c>
      <c r="F207" s="45"/>
    </row>
    <row r="208" spans="1:6" s="53" customFormat="1">
      <c r="A208" s="44">
        <v>25501</v>
      </c>
      <c r="B208" s="49">
        <v>203</v>
      </c>
      <c r="C208" s="50" t="s">
        <v>1055</v>
      </c>
      <c r="D208" s="51" t="s">
        <v>949</v>
      </c>
      <c r="E208" s="52">
        <v>50</v>
      </c>
      <c r="F208" s="45"/>
    </row>
    <row r="209" spans="1:6" s="53" customFormat="1">
      <c r="A209" s="44">
        <v>25501</v>
      </c>
      <c r="B209" s="49">
        <v>204</v>
      </c>
      <c r="C209" s="50" t="s">
        <v>451</v>
      </c>
      <c r="D209" s="51" t="s">
        <v>949</v>
      </c>
      <c r="E209" s="52">
        <v>60</v>
      </c>
      <c r="F209" s="45"/>
    </row>
    <row r="210" spans="1:6" s="53" customFormat="1" ht="75">
      <c r="A210" s="44">
        <v>25501</v>
      </c>
      <c r="B210" s="49">
        <v>205</v>
      </c>
      <c r="C210" s="50" t="s">
        <v>1056</v>
      </c>
      <c r="D210" s="51" t="s">
        <v>949</v>
      </c>
      <c r="E210" s="52">
        <v>1</v>
      </c>
      <c r="F210" s="45"/>
    </row>
    <row r="211" spans="1:6" s="53" customFormat="1" ht="75">
      <c r="A211" s="44">
        <v>25501</v>
      </c>
      <c r="B211" s="49">
        <v>206</v>
      </c>
      <c r="C211" s="50" t="s">
        <v>1057</v>
      </c>
      <c r="D211" s="51" t="s">
        <v>949</v>
      </c>
      <c r="E211" s="52">
        <v>3</v>
      </c>
      <c r="F211" s="45"/>
    </row>
    <row r="212" spans="1:6" s="53" customFormat="1" ht="75">
      <c r="A212" s="44">
        <v>25501</v>
      </c>
      <c r="B212" s="49">
        <v>207</v>
      </c>
      <c r="C212" s="50" t="s">
        <v>1058</v>
      </c>
      <c r="D212" s="51" t="s">
        <v>949</v>
      </c>
      <c r="E212" s="52">
        <v>3</v>
      </c>
      <c r="F212" s="45"/>
    </row>
    <row r="213" spans="1:6" s="53" customFormat="1" ht="45">
      <c r="A213" s="44">
        <v>25501</v>
      </c>
      <c r="B213" s="49">
        <v>208</v>
      </c>
      <c r="C213" s="50" t="s">
        <v>1266</v>
      </c>
      <c r="D213" s="51" t="s">
        <v>1286</v>
      </c>
      <c r="E213" s="52">
        <v>5</v>
      </c>
      <c r="F213" s="45"/>
    </row>
    <row r="214" spans="1:6" s="53" customFormat="1" ht="45">
      <c r="A214" s="44">
        <v>25501</v>
      </c>
      <c r="B214" s="49">
        <v>209</v>
      </c>
      <c r="C214" s="50" t="s">
        <v>1191</v>
      </c>
      <c r="D214" s="51" t="s">
        <v>1307</v>
      </c>
      <c r="E214" s="52">
        <v>50</v>
      </c>
      <c r="F214" s="45"/>
    </row>
    <row r="215" spans="1:6" s="53" customFormat="1" ht="45">
      <c r="A215" s="44">
        <v>25501</v>
      </c>
      <c r="B215" s="49">
        <v>210</v>
      </c>
      <c r="C215" s="50" t="s">
        <v>1192</v>
      </c>
      <c r="D215" s="51" t="s">
        <v>1308</v>
      </c>
      <c r="E215" s="52">
        <v>100</v>
      </c>
      <c r="F215" s="45"/>
    </row>
    <row r="216" spans="1:6" s="53" customFormat="1">
      <c r="A216" s="44">
        <v>25501</v>
      </c>
      <c r="B216" s="49">
        <v>211</v>
      </c>
      <c r="C216" s="50" t="s">
        <v>356</v>
      </c>
      <c r="D216" s="51" t="s">
        <v>949</v>
      </c>
      <c r="E216" s="52">
        <v>2</v>
      </c>
      <c r="F216" s="45"/>
    </row>
    <row r="217" spans="1:6" s="53" customFormat="1">
      <c r="A217" s="44">
        <v>25501</v>
      </c>
      <c r="B217" s="49">
        <v>212</v>
      </c>
      <c r="C217" s="50" t="s">
        <v>358</v>
      </c>
      <c r="D217" s="51" t="s">
        <v>949</v>
      </c>
      <c r="E217" s="52">
        <v>2</v>
      </c>
      <c r="F217" s="45"/>
    </row>
    <row r="218" spans="1:6" s="53" customFormat="1">
      <c r="A218" s="44">
        <v>25501</v>
      </c>
      <c r="B218" s="49">
        <v>213</v>
      </c>
      <c r="C218" s="50" t="s">
        <v>1193</v>
      </c>
      <c r="D218" s="51" t="s">
        <v>1287</v>
      </c>
      <c r="E218" s="52">
        <v>30</v>
      </c>
      <c r="F218" s="45"/>
    </row>
    <row r="219" spans="1:6" s="53" customFormat="1">
      <c r="A219" s="44">
        <v>25501</v>
      </c>
      <c r="B219" s="49">
        <v>214</v>
      </c>
      <c r="C219" s="50" t="s">
        <v>1194</v>
      </c>
      <c r="D219" s="51" t="s">
        <v>1288</v>
      </c>
      <c r="E219" s="52">
        <v>50</v>
      </c>
      <c r="F219" s="45"/>
    </row>
    <row r="220" spans="1:6" s="53" customFormat="1">
      <c r="A220" s="44">
        <v>25501</v>
      </c>
      <c r="B220" s="49">
        <v>215</v>
      </c>
      <c r="C220" s="50" t="s">
        <v>1195</v>
      </c>
      <c r="D220" s="51" t="s">
        <v>1289</v>
      </c>
      <c r="E220" s="52">
        <v>50</v>
      </c>
      <c r="F220" s="45"/>
    </row>
    <row r="221" spans="1:6" s="53" customFormat="1">
      <c r="A221" s="44">
        <v>25501</v>
      </c>
      <c r="B221" s="49">
        <v>216</v>
      </c>
      <c r="C221" s="50" t="s">
        <v>1196</v>
      </c>
      <c r="D221" s="51" t="s">
        <v>1197</v>
      </c>
      <c r="E221" s="52">
        <v>50</v>
      </c>
      <c r="F221" s="45"/>
    </row>
    <row r="222" spans="1:6" s="53" customFormat="1" ht="39.75" customHeight="1">
      <c r="A222" s="44">
        <v>25501</v>
      </c>
      <c r="B222" s="49">
        <v>217</v>
      </c>
      <c r="C222" s="50" t="s">
        <v>387</v>
      </c>
      <c r="D222" s="51" t="s">
        <v>949</v>
      </c>
      <c r="E222" s="52">
        <v>500</v>
      </c>
      <c r="F222" s="45"/>
    </row>
    <row r="223" spans="1:6" s="53" customFormat="1">
      <c r="A223" s="44">
        <v>25501</v>
      </c>
      <c r="B223" s="49">
        <v>218</v>
      </c>
      <c r="C223" s="50" t="s">
        <v>453</v>
      </c>
      <c r="D223" s="51" t="s">
        <v>949</v>
      </c>
      <c r="E223" s="52">
        <v>1000</v>
      </c>
      <c r="F223" s="45"/>
    </row>
    <row r="224" spans="1:6" s="53" customFormat="1">
      <c r="A224" s="44">
        <v>25501</v>
      </c>
      <c r="B224" s="49">
        <v>219</v>
      </c>
      <c r="C224" s="50" t="s">
        <v>452</v>
      </c>
      <c r="D224" s="51" t="s">
        <v>949</v>
      </c>
      <c r="E224" s="52">
        <v>1000</v>
      </c>
      <c r="F224" s="45"/>
    </row>
    <row r="225" spans="1:6" s="53" customFormat="1">
      <c r="A225" s="44">
        <v>25501</v>
      </c>
      <c r="B225" s="49">
        <v>220</v>
      </c>
      <c r="C225" s="50" t="s">
        <v>1059</v>
      </c>
      <c r="D225" s="51" t="s">
        <v>949</v>
      </c>
      <c r="E225" s="52">
        <v>600</v>
      </c>
      <c r="F225" s="45"/>
    </row>
    <row r="226" spans="1:6" s="53" customFormat="1">
      <c r="A226" s="44">
        <v>25501</v>
      </c>
      <c r="B226" s="49">
        <v>221</v>
      </c>
      <c r="C226" s="50" t="s">
        <v>1060</v>
      </c>
      <c r="D226" s="51" t="s">
        <v>949</v>
      </c>
      <c r="E226" s="52">
        <v>250</v>
      </c>
      <c r="F226" s="45"/>
    </row>
    <row r="227" spans="1:6" s="53" customFormat="1">
      <c r="A227" s="44">
        <v>25501</v>
      </c>
      <c r="B227" s="49">
        <v>222</v>
      </c>
      <c r="C227" s="50" t="s">
        <v>1061</v>
      </c>
      <c r="D227" s="51" t="s">
        <v>949</v>
      </c>
      <c r="E227" s="52">
        <v>600</v>
      </c>
      <c r="F227" s="45"/>
    </row>
    <row r="228" spans="1:6" s="53" customFormat="1">
      <c r="A228" s="44">
        <v>25501</v>
      </c>
      <c r="B228" s="49">
        <v>223</v>
      </c>
      <c r="C228" s="50" t="s">
        <v>1062</v>
      </c>
      <c r="D228" s="51" t="s">
        <v>949</v>
      </c>
      <c r="E228" s="52">
        <v>200</v>
      </c>
      <c r="F228" s="45"/>
    </row>
    <row r="229" spans="1:6" s="53" customFormat="1" ht="45">
      <c r="A229" s="44">
        <v>25501</v>
      </c>
      <c r="B229" s="49">
        <v>224</v>
      </c>
      <c r="C229" s="50" t="s">
        <v>1198</v>
      </c>
      <c r="D229" s="51" t="s">
        <v>1307</v>
      </c>
      <c r="E229" s="52">
        <v>50</v>
      </c>
      <c r="F229" s="45"/>
    </row>
    <row r="230" spans="1:6" s="53" customFormat="1" ht="41.25" customHeight="1">
      <c r="A230" s="44">
        <v>25501</v>
      </c>
      <c r="B230" s="49">
        <v>225</v>
      </c>
      <c r="C230" s="50" t="s">
        <v>1199</v>
      </c>
      <c r="D230" s="51" t="s">
        <v>1308</v>
      </c>
      <c r="E230" s="52">
        <v>75</v>
      </c>
      <c r="F230" s="45"/>
    </row>
    <row r="231" spans="1:6" s="53" customFormat="1">
      <c r="A231" s="44">
        <v>25501</v>
      </c>
      <c r="B231" s="49">
        <v>226</v>
      </c>
      <c r="C231" s="50" t="s">
        <v>442</v>
      </c>
      <c r="D231" s="51" t="s">
        <v>949</v>
      </c>
      <c r="E231" s="52">
        <v>5</v>
      </c>
      <c r="F231" s="45"/>
    </row>
    <row r="232" spans="1:6" s="53" customFormat="1">
      <c r="A232" s="44">
        <v>25501</v>
      </c>
      <c r="B232" s="49">
        <v>227</v>
      </c>
      <c r="C232" s="50" t="s">
        <v>443</v>
      </c>
      <c r="D232" s="51" t="s">
        <v>949</v>
      </c>
      <c r="E232" s="52">
        <v>4</v>
      </c>
      <c r="F232" s="45"/>
    </row>
    <row r="233" spans="1:6" s="53" customFormat="1">
      <c r="A233" s="44">
        <v>25501</v>
      </c>
      <c r="B233" s="49">
        <v>228</v>
      </c>
      <c r="C233" s="50" t="s">
        <v>444</v>
      </c>
      <c r="D233" s="51" t="s">
        <v>949</v>
      </c>
      <c r="E233" s="52">
        <v>6</v>
      </c>
      <c r="F233" s="45"/>
    </row>
    <row r="234" spans="1:6" s="53" customFormat="1" ht="30">
      <c r="A234" s="44">
        <v>25501</v>
      </c>
      <c r="B234" s="49">
        <v>229</v>
      </c>
      <c r="C234" s="50" t="s">
        <v>1063</v>
      </c>
      <c r="D234" s="51" t="s">
        <v>949</v>
      </c>
      <c r="E234" s="52">
        <v>50</v>
      </c>
      <c r="F234" s="45"/>
    </row>
    <row r="235" spans="1:6" s="53" customFormat="1" ht="43.5" customHeight="1">
      <c r="A235" s="44">
        <v>25501</v>
      </c>
      <c r="B235" s="49">
        <v>230</v>
      </c>
      <c r="C235" s="50" t="s">
        <v>1341</v>
      </c>
      <c r="D235" s="51" t="s">
        <v>949</v>
      </c>
      <c r="E235" s="52">
        <v>10</v>
      </c>
      <c r="F235" s="45"/>
    </row>
    <row r="236" spans="1:6" s="53" customFormat="1">
      <c r="A236" s="44">
        <v>25501</v>
      </c>
      <c r="B236" s="49">
        <v>231</v>
      </c>
      <c r="C236" s="50" t="s">
        <v>1342</v>
      </c>
      <c r="D236" s="51" t="s">
        <v>949</v>
      </c>
      <c r="E236" s="52">
        <v>100</v>
      </c>
      <c r="F236" s="45"/>
    </row>
    <row r="237" spans="1:6" s="53" customFormat="1">
      <c r="A237" s="44">
        <v>25501</v>
      </c>
      <c r="B237" s="49">
        <v>232</v>
      </c>
      <c r="C237" s="50" t="s">
        <v>1064</v>
      </c>
      <c r="D237" s="51" t="s">
        <v>949</v>
      </c>
      <c r="E237" s="52">
        <v>10</v>
      </c>
      <c r="F237" s="45"/>
    </row>
    <row r="238" spans="1:6" s="53" customFormat="1">
      <c r="A238" s="44">
        <v>25501</v>
      </c>
      <c r="B238" s="49">
        <v>233</v>
      </c>
      <c r="C238" s="50" t="s">
        <v>1065</v>
      </c>
      <c r="D238" s="51" t="s">
        <v>949</v>
      </c>
      <c r="E238" s="52">
        <v>10</v>
      </c>
      <c r="F238" s="45"/>
    </row>
    <row r="239" spans="1:6" s="53" customFormat="1" ht="45">
      <c r="A239" s="44">
        <v>25501</v>
      </c>
      <c r="B239" s="49">
        <v>234</v>
      </c>
      <c r="C239" s="50" t="s">
        <v>1200</v>
      </c>
      <c r="D239" s="51" t="s">
        <v>1309</v>
      </c>
      <c r="E239" s="52">
        <v>30</v>
      </c>
      <c r="F239" s="45"/>
    </row>
    <row r="240" spans="1:6" s="53" customFormat="1">
      <c r="A240" s="44">
        <v>25501</v>
      </c>
      <c r="B240" s="49">
        <v>235</v>
      </c>
      <c r="C240" s="50" t="s">
        <v>1201</v>
      </c>
      <c r="D240" s="51" t="s">
        <v>1290</v>
      </c>
      <c r="E240" s="52">
        <v>2</v>
      </c>
      <c r="F240" s="45"/>
    </row>
    <row r="241" spans="1:6" s="53" customFormat="1">
      <c r="A241" s="44">
        <v>25501</v>
      </c>
      <c r="B241" s="49">
        <v>236</v>
      </c>
      <c r="C241" s="50" t="s">
        <v>1202</v>
      </c>
      <c r="D241" s="51" t="s">
        <v>1290</v>
      </c>
      <c r="E241" s="52">
        <v>3</v>
      </c>
      <c r="F241" s="45"/>
    </row>
    <row r="242" spans="1:6" s="53" customFormat="1">
      <c r="A242" s="44">
        <v>25501</v>
      </c>
      <c r="B242" s="49">
        <v>237</v>
      </c>
      <c r="C242" s="50" t="s">
        <v>1066</v>
      </c>
      <c r="D242" s="51" t="s">
        <v>949</v>
      </c>
      <c r="E242" s="52">
        <v>35</v>
      </c>
      <c r="F242" s="45"/>
    </row>
    <row r="243" spans="1:6" s="53" customFormat="1">
      <c r="A243" s="44">
        <v>25501</v>
      </c>
      <c r="B243" s="49">
        <v>238</v>
      </c>
      <c r="C243" s="50" t="s">
        <v>1067</v>
      </c>
      <c r="D243" s="51" t="s">
        <v>949</v>
      </c>
      <c r="E243" s="52">
        <v>20</v>
      </c>
      <c r="F243" s="45"/>
    </row>
    <row r="244" spans="1:6" s="53" customFormat="1">
      <c r="A244" s="44">
        <v>25501</v>
      </c>
      <c r="B244" s="49">
        <v>239</v>
      </c>
      <c r="C244" s="50" t="s">
        <v>1203</v>
      </c>
      <c r="D244" s="51" t="s">
        <v>1284</v>
      </c>
      <c r="E244" s="52">
        <v>30</v>
      </c>
      <c r="F244" s="45"/>
    </row>
    <row r="245" spans="1:6" s="53" customFormat="1">
      <c r="A245" s="44">
        <v>25501</v>
      </c>
      <c r="B245" s="49">
        <v>240</v>
      </c>
      <c r="C245" s="50" t="s">
        <v>1204</v>
      </c>
      <c r="D245" s="51" t="s">
        <v>1291</v>
      </c>
      <c r="E245" s="52">
        <v>30</v>
      </c>
      <c r="F245" s="45"/>
    </row>
    <row r="246" spans="1:6" s="53" customFormat="1">
      <c r="A246" s="44">
        <v>25501</v>
      </c>
      <c r="B246" s="49">
        <v>241</v>
      </c>
      <c r="C246" s="50" t="s">
        <v>1205</v>
      </c>
      <c r="D246" s="51" t="s">
        <v>1274</v>
      </c>
      <c r="E246" s="52">
        <v>15</v>
      </c>
      <c r="F246" s="45"/>
    </row>
    <row r="247" spans="1:6" s="53" customFormat="1">
      <c r="A247" s="44">
        <v>25501</v>
      </c>
      <c r="B247" s="49">
        <v>242</v>
      </c>
      <c r="C247" s="50" t="s">
        <v>1206</v>
      </c>
      <c r="D247" s="51" t="s">
        <v>1207</v>
      </c>
      <c r="E247" s="52">
        <v>5</v>
      </c>
      <c r="F247" s="45"/>
    </row>
    <row r="248" spans="1:6" s="53" customFormat="1">
      <c r="A248" s="44">
        <v>25501</v>
      </c>
      <c r="B248" s="49">
        <v>243</v>
      </c>
      <c r="C248" s="50" t="s">
        <v>1068</v>
      </c>
      <c r="D248" s="51" t="s">
        <v>949</v>
      </c>
      <c r="E248" s="52">
        <v>24</v>
      </c>
      <c r="F248" s="45"/>
    </row>
    <row r="249" spans="1:6" s="53" customFormat="1">
      <c r="A249" s="44">
        <v>25501</v>
      </c>
      <c r="B249" s="49">
        <v>244</v>
      </c>
      <c r="C249" s="50" t="s">
        <v>1069</v>
      </c>
      <c r="D249" s="51" t="s">
        <v>949</v>
      </c>
      <c r="E249" s="52">
        <v>5</v>
      </c>
      <c r="F249" s="45"/>
    </row>
    <row r="250" spans="1:6" s="53" customFormat="1">
      <c r="A250" s="44">
        <v>25501</v>
      </c>
      <c r="B250" s="49">
        <v>245</v>
      </c>
      <c r="C250" s="50" t="s">
        <v>1267</v>
      </c>
      <c r="D250" s="51" t="s">
        <v>1292</v>
      </c>
      <c r="E250" s="52">
        <v>50</v>
      </c>
      <c r="F250" s="45"/>
    </row>
    <row r="251" spans="1:6" s="53" customFormat="1">
      <c r="A251" s="44">
        <v>25501</v>
      </c>
      <c r="B251" s="49">
        <v>246</v>
      </c>
      <c r="C251" s="50" t="s">
        <v>1070</v>
      </c>
      <c r="D251" s="51" t="s">
        <v>949</v>
      </c>
      <c r="E251" s="52">
        <v>8</v>
      </c>
      <c r="F251" s="45"/>
    </row>
    <row r="252" spans="1:6" s="53" customFormat="1">
      <c r="A252" s="44">
        <v>25501</v>
      </c>
      <c r="B252" s="49">
        <v>247</v>
      </c>
      <c r="C252" s="50" t="s">
        <v>1071</v>
      </c>
      <c r="D252" s="51" t="s">
        <v>949</v>
      </c>
      <c r="E252" s="52">
        <v>10</v>
      </c>
      <c r="F252" s="45"/>
    </row>
    <row r="253" spans="1:6" s="53" customFormat="1">
      <c r="A253" s="44">
        <v>25501</v>
      </c>
      <c r="B253" s="49">
        <v>248</v>
      </c>
      <c r="C253" s="50" t="s">
        <v>1072</v>
      </c>
      <c r="D253" s="51" t="s">
        <v>949</v>
      </c>
      <c r="E253" s="52">
        <v>10</v>
      </c>
      <c r="F253" s="45"/>
    </row>
    <row r="254" spans="1:6" s="53" customFormat="1">
      <c r="A254" s="44">
        <v>25501</v>
      </c>
      <c r="B254" s="49">
        <v>249</v>
      </c>
      <c r="C254" s="50" t="s">
        <v>1073</v>
      </c>
      <c r="D254" s="51" t="s">
        <v>949</v>
      </c>
      <c r="E254" s="52">
        <v>5</v>
      </c>
      <c r="F254" s="45"/>
    </row>
    <row r="255" spans="1:6" s="53" customFormat="1" ht="30">
      <c r="A255" s="44">
        <v>25501</v>
      </c>
      <c r="B255" s="49">
        <v>250</v>
      </c>
      <c r="C255" s="54" t="s">
        <v>1074</v>
      </c>
      <c r="D255" s="51" t="s">
        <v>949</v>
      </c>
      <c r="E255" s="52">
        <v>10</v>
      </c>
      <c r="F255" s="45"/>
    </row>
    <row r="256" spans="1:6" s="53" customFormat="1">
      <c r="A256" s="44">
        <v>25501</v>
      </c>
      <c r="B256" s="49">
        <v>251</v>
      </c>
      <c r="C256" s="50" t="s">
        <v>1075</v>
      </c>
      <c r="D256" s="51" t="s">
        <v>949</v>
      </c>
      <c r="E256" s="52">
        <v>10</v>
      </c>
      <c r="F256" s="45"/>
    </row>
    <row r="257" spans="1:6" s="53" customFormat="1">
      <c r="A257" s="44">
        <v>25501</v>
      </c>
      <c r="B257" s="49">
        <v>252</v>
      </c>
      <c r="C257" s="50" t="s">
        <v>1208</v>
      </c>
      <c r="D257" s="51" t="s">
        <v>1310</v>
      </c>
      <c r="E257" s="52">
        <v>20</v>
      </c>
      <c r="F257" s="45"/>
    </row>
    <row r="258" spans="1:6" s="53" customFormat="1">
      <c r="A258" s="44">
        <v>25501</v>
      </c>
      <c r="B258" s="49">
        <v>253</v>
      </c>
      <c r="C258" s="50" t="s">
        <v>1209</v>
      </c>
      <c r="D258" s="51" t="s">
        <v>1293</v>
      </c>
      <c r="E258" s="52">
        <v>50</v>
      </c>
      <c r="F258" s="45"/>
    </row>
    <row r="259" spans="1:6" s="53" customFormat="1">
      <c r="A259" s="44">
        <v>25501</v>
      </c>
      <c r="B259" s="49">
        <v>254</v>
      </c>
      <c r="C259" s="50" t="s">
        <v>1210</v>
      </c>
      <c r="D259" s="51" t="s">
        <v>1311</v>
      </c>
      <c r="E259" s="52">
        <v>35</v>
      </c>
      <c r="F259" s="45"/>
    </row>
    <row r="260" spans="1:6" s="53" customFormat="1">
      <c r="A260" s="44">
        <v>25501</v>
      </c>
      <c r="B260" s="49">
        <v>255</v>
      </c>
      <c r="C260" s="50" t="s">
        <v>1211</v>
      </c>
      <c r="D260" s="51" t="s">
        <v>1312</v>
      </c>
      <c r="E260" s="52">
        <v>20</v>
      </c>
      <c r="F260" s="45"/>
    </row>
    <row r="261" spans="1:6" s="53" customFormat="1">
      <c r="A261" s="44">
        <v>25501</v>
      </c>
      <c r="B261" s="49">
        <v>256</v>
      </c>
      <c r="C261" s="50" t="s">
        <v>1212</v>
      </c>
      <c r="D261" s="51" t="s">
        <v>1311</v>
      </c>
      <c r="E261" s="52">
        <v>10</v>
      </c>
      <c r="F261" s="45"/>
    </row>
    <row r="262" spans="1:6" s="53" customFormat="1">
      <c r="A262" s="44">
        <v>25501</v>
      </c>
      <c r="B262" s="49">
        <v>257</v>
      </c>
      <c r="C262" s="50" t="s">
        <v>1213</v>
      </c>
      <c r="D262" s="51" t="s">
        <v>1311</v>
      </c>
      <c r="E262" s="52">
        <v>45</v>
      </c>
      <c r="F262" s="45"/>
    </row>
    <row r="263" spans="1:6" s="53" customFormat="1" ht="45">
      <c r="A263" s="44">
        <v>25501</v>
      </c>
      <c r="B263" s="49">
        <v>258</v>
      </c>
      <c r="C263" s="50" t="s">
        <v>1214</v>
      </c>
      <c r="D263" s="51" t="s">
        <v>1289</v>
      </c>
      <c r="E263" s="52">
        <v>15</v>
      </c>
      <c r="F263" s="45"/>
    </row>
    <row r="264" spans="1:6" s="53" customFormat="1">
      <c r="A264" s="44">
        <v>25501</v>
      </c>
      <c r="B264" s="49">
        <v>259</v>
      </c>
      <c r="C264" s="50" t="s">
        <v>1076</v>
      </c>
      <c r="D264" s="51" t="s">
        <v>949</v>
      </c>
      <c r="E264" s="52">
        <v>1000</v>
      </c>
      <c r="F264" s="45"/>
    </row>
    <row r="265" spans="1:6" s="53" customFormat="1" ht="45">
      <c r="A265" s="44">
        <v>25501</v>
      </c>
      <c r="B265" s="49">
        <v>260</v>
      </c>
      <c r="C265" s="50" t="s">
        <v>1215</v>
      </c>
      <c r="D265" s="51" t="s">
        <v>1294</v>
      </c>
      <c r="E265" s="52">
        <v>20</v>
      </c>
      <c r="F265" s="45"/>
    </row>
    <row r="266" spans="1:6" s="53" customFormat="1" ht="45">
      <c r="A266" s="44">
        <v>25501</v>
      </c>
      <c r="B266" s="49">
        <v>261</v>
      </c>
      <c r="C266" s="50" t="s">
        <v>1216</v>
      </c>
      <c r="D266" s="51" t="s">
        <v>1295</v>
      </c>
      <c r="E266" s="52">
        <v>30</v>
      </c>
      <c r="F266" s="45"/>
    </row>
    <row r="267" spans="1:6" s="53" customFormat="1" ht="45">
      <c r="A267" s="44">
        <v>25501</v>
      </c>
      <c r="B267" s="49">
        <v>262</v>
      </c>
      <c r="C267" s="50" t="s">
        <v>1217</v>
      </c>
      <c r="D267" s="51" t="s">
        <v>1294</v>
      </c>
      <c r="E267" s="52">
        <v>30</v>
      </c>
      <c r="F267" s="45"/>
    </row>
    <row r="268" spans="1:6" s="53" customFormat="1" ht="45">
      <c r="A268" s="44">
        <v>25501</v>
      </c>
      <c r="B268" s="49">
        <v>263</v>
      </c>
      <c r="C268" s="50" t="s">
        <v>1218</v>
      </c>
      <c r="D268" s="51" t="s">
        <v>1294</v>
      </c>
      <c r="E268" s="52">
        <v>30</v>
      </c>
      <c r="F268" s="45"/>
    </row>
    <row r="269" spans="1:6" s="53" customFormat="1" ht="45">
      <c r="A269" s="44">
        <v>25501</v>
      </c>
      <c r="B269" s="49">
        <v>264</v>
      </c>
      <c r="C269" s="50" t="s">
        <v>1219</v>
      </c>
      <c r="D269" s="51" t="s">
        <v>1294</v>
      </c>
      <c r="E269" s="52">
        <v>30</v>
      </c>
      <c r="F269" s="45"/>
    </row>
    <row r="270" spans="1:6" s="53" customFormat="1" ht="30">
      <c r="A270" s="44">
        <v>25501</v>
      </c>
      <c r="B270" s="49">
        <v>265</v>
      </c>
      <c r="C270" s="50" t="s">
        <v>1220</v>
      </c>
      <c r="D270" s="51" t="s">
        <v>1313</v>
      </c>
      <c r="E270" s="52">
        <v>15</v>
      </c>
      <c r="F270" s="45"/>
    </row>
    <row r="271" spans="1:6" s="53" customFormat="1" ht="45">
      <c r="A271" s="44">
        <v>25501</v>
      </c>
      <c r="B271" s="49">
        <v>266</v>
      </c>
      <c r="C271" s="50" t="s">
        <v>1221</v>
      </c>
      <c r="D271" s="51" t="s">
        <v>1314</v>
      </c>
      <c r="E271" s="52">
        <v>1</v>
      </c>
      <c r="F271" s="45"/>
    </row>
    <row r="272" spans="1:6" s="53" customFormat="1" ht="45">
      <c r="A272" s="44">
        <v>25501</v>
      </c>
      <c r="B272" s="49">
        <v>267</v>
      </c>
      <c r="C272" s="50" t="s">
        <v>1222</v>
      </c>
      <c r="D272" s="51" t="s">
        <v>1315</v>
      </c>
      <c r="E272" s="52">
        <v>25</v>
      </c>
      <c r="F272" s="45"/>
    </row>
    <row r="273" spans="1:6" s="53" customFormat="1" ht="45">
      <c r="A273" s="44">
        <v>25501</v>
      </c>
      <c r="B273" s="49">
        <v>268</v>
      </c>
      <c r="C273" s="50" t="s">
        <v>1223</v>
      </c>
      <c r="D273" s="51" t="s">
        <v>1316</v>
      </c>
      <c r="E273" s="52">
        <v>20</v>
      </c>
      <c r="F273" s="45"/>
    </row>
    <row r="274" spans="1:6" s="53" customFormat="1" ht="45">
      <c r="A274" s="44">
        <v>25501</v>
      </c>
      <c r="B274" s="49">
        <v>269</v>
      </c>
      <c r="C274" s="50" t="s">
        <v>1224</v>
      </c>
      <c r="D274" s="51" t="s">
        <v>1317</v>
      </c>
      <c r="E274" s="52">
        <v>34</v>
      </c>
      <c r="F274" s="45"/>
    </row>
    <row r="275" spans="1:6" s="53" customFormat="1" ht="30">
      <c r="A275" s="44">
        <v>25501</v>
      </c>
      <c r="B275" s="49">
        <v>270</v>
      </c>
      <c r="C275" s="50" t="s">
        <v>1225</v>
      </c>
      <c r="D275" s="51" t="s">
        <v>1296</v>
      </c>
      <c r="E275" s="52">
        <v>10</v>
      </c>
      <c r="F275" s="45"/>
    </row>
    <row r="276" spans="1:6" s="53" customFormat="1" ht="30">
      <c r="A276" s="44">
        <v>25501</v>
      </c>
      <c r="B276" s="49">
        <v>271</v>
      </c>
      <c r="C276" s="50" t="s">
        <v>1226</v>
      </c>
      <c r="D276" s="51" t="s">
        <v>1297</v>
      </c>
      <c r="E276" s="52">
        <v>1</v>
      </c>
      <c r="F276" s="45"/>
    </row>
    <row r="277" spans="1:6" s="53" customFormat="1" ht="30">
      <c r="A277" s="44">
        <v>25501</v>
      </c>
      <c r="B277" s="49">
        <v>272</v>
      </c>
      <c r="C277" s="50" t="s">
        <v>1227</v>
      </c>
      <c r="D277" s="51" t="s">
        <v>1289</v>
      </c>
      <c r="E277" s="52">
        <v>1</v>
      </c>
      <c r="F277" s="45"/>
    </row>
    <row r="278" spans="1:6" s="53" customFormat="1">
      <c r="A278" s="44">
        <v>25501</v>
      </c>
      <c r="B278" s="49">
        <v>273</v>
      </c>
      <c r="C278" s="50" t="s">
        <v>1343</v>
      </c>
      <c r="D278" s="51" t="s">
        <v>98</v>
      </c>
      <c r="E278" s="52">
        <v>3</v>
      </c>
      <c r="F278" s="46"/>
    </row>
    <row r="279" spans="1:6" s="53" customFormat="1">
      <c r="A279" s="44">
        <v>25501</v>
      </c>
      <c r="B279" s="49">
        <v>274</v>
      </c>
      <c r="C279" s="50" t="s">
        <v>1344</v>
      </c>
      <c r="D279" s="51" t="s">
        <v>98</v>
      </c>
      <c r="E279" s="52">
        <v>1</v>
      </c>
      <c r="F279" s="46"/>
    </row>
    <row r="280" spans="1:6" s="53" customFormat="1">
      <c r="A280" s="44">
        <v>25501</v>
      </c>
      <c r="B280" s="49">
        <v>275</v>
      </c>
      <c r="C280" s="50" t="s">
        <v>445</v>
      </c>
      <c r="D280" s="51" t="s">
        <v>949</v>
      </c>
      <c r="E280" s="52">
        <v>8</v>
      </c>
      <c r="F280" s="45"/>
    </row>
    <row r="281" spans="1:6" s="53" customFormat="1">
      <c r="A281" s="44">
        <v>25501</v>
      </c>
      <c r="B281" s="49">
        <v>276</v>
      </c>
      <c r="C281" s="50" t="s">
        <v>1228</v>
      </c>
      <c r="D281" s="51" t="s">
        <v>1229</v>
      </c>
      <c r="E281" s="52">
        <v>5</v>
      </c>
      <c r="F281" s="45"/>
    </row>
    <row r="282" spans="1:6" s="53" customFormat="1" ht="30">
      <c r="A282" s="44">
        <v>25501</v>
      </c>
      <c r="B282" s="49">
        <v>277</v>
      </c>
      <c r="C282" s="50" t="s">
        <v>1230</v>
      </c>
      <c r="D282" s="51" t="s">
        <v>1231</v>
      </c>
      <c r="E282" s="52">
        <v>100</v>
      </c>
      <c r="F282" s="45"/>
    </row>
    <row r="283" spans="1:6" s="53" customFormat="1">
      <c r="A283" s="44">
        <v>25501</v>
      </c>
      <c r="B283" s="49">
        <v>278</v>
      </c>
      <c r="C283" s="50" t="s">
        <v>1077</v>
      </c>
      <c r="D283" s="51" t="s">
        <v>949</v>
      </c>
      <c r="E283" s="52">
        <v>20</v>
      </c>
      <c r="F283" s="45"/>
    </row>
    <row r="284" spans="1:6" s="53" customFormat="1">
      <c r="A284" s="44">
        <v>25501</v>
      </c>
      <c r="B284" s="49">
        <v>279</v>
      </c>
      <c r="C284" s="50" t="s">
        <v>1078</v>
      </c>
      <c r="D284" s="51" t="s">
        <v>949</v>
      </c>
      <c r="E284" s="52">
        <v>17</v>
      </c>
      <c r="F284" s="45"/>
    </row>
    <row r="285" spans="1:6" s="53" customFormat="1">
      <c r="A285" s="44">
        <v>25501</v>
      </c>
      <c r="B285" s="49">
        <v>280</v>
      </c>
      <c r="C285" s="50" t="s">
        <v>1079</v>
      </c>
      <c r="D285" s="51" t="s">
        <v>949</v>
      </c>
      <c r="E285" s="52">
        <v>4</v>
      </c>
      <c r="F285" s="45"/>
    </row>
    <row r="286" spans="1:6" s="53" customFormat="1">
      <c r="A286" s="44">
        <v>25501</v>
      </c>
      <c r="B286" s="49">
        <v>281</v>
      </c>
      <c r="C286" s="50" t="s">
        <v>1080</v>
      </c>
      <c r="D286" s="51" t="s">
        <v>949</v>
      </c>
      <c r="E286" s="52">
        <v>3</v>
      </c>
      <c r="F286" s="45"/>
    </row>
    <row r="287" spans="1:6" s="53" customFormat="1">
      <c r="A287" s="44">
        <v>25501</v>
      </c>
      <c r="B287" s="49">
        <v>282</v>
      </c>
      <c r="C287" s="50" t="s">
        <v>1081</v>
      </c>
      <c r="D287" s="51" t="s">
        <v>949</v>
      </c>
      <c r="E287" s="52">
        <v>15</v>
      </c>
      <c r="F287" s="45"/>
    </row>
    <row r="288" spans="1:6" s="53" customFormat="1">
      <c r="A288" s="44">
        <v>25501</v>
      </c>
      <c r="B288" s="49">
        <v>283</v>
      </c>
      <c r="C288" s="50" t="s">
        <v>339</v>
      </c>
      <c r="D288" s="51" t="s">
        <v>949</v>
      </c>
      <c r="E288" s="52">
        <v>100</v>
      </c>
      <c r="F288" s="45"/>
    </row>
    <row r="289" spans="1:6" s="53" customFormat="1" ht="30">
      <c r="A289" s="44">
        <v>25501</v>
      </c>
      <c r="B289" s="49">
        <v>284</v>
      </c>
      <c r="C289" s="50" t="s">
        <v>1082</v>
      </c>
      <c r="D289" s="51" t="s">
        <v>949</v>
      </c>
      <c r="E289" s="52">
        <v>8</v>
      </c>
      <c r="F289" s="45"/>
    </row>
    <row r="290" spans="1:6" s="53" customFormat="1" ht="30">
      <c r="A290" s="44">
        <v>25501</v>
      </c>
      <c r="B290" s="49">
        <v>285</v>
      </c>
      <c r="C290" s="50" t="s">
        <v>1083</v>
      </c>
      <c r="D290" s="51" t="s">
        <v>949</v>
      </c>
      <c r="E290" s="52">
        <v>2</v>
      </c>
      <c r="F290" s="45"/>
    </row>
    <row r="291" spans="1:6" s="53" customFormat="1">
      <c r="A291" s="44">
        <v>25501</v>
      </c>
      <c r="B291" s="49">
        <v>286</v>
      </c>
      <c r="C291" s="54" t="s">
        <v>1084</v>
      </c>
      <c r="D291" s="51" t="s">
        <v>949</v>
      </c>
      <c r="E291" s="52">
        <v>5</v>
      </c>
      <c r="F291" s="45"/>
    </row>
    <row r="292" spans="1:6" s="53" customFormat="1">
      <c r="A292" s="44">
        <v>25501</v>
      </c>
      <c r="B292" s="49">
        <v>287</v>
      </c>
      <c r="C292" s="54" t="s">
        <v>1085</v>
      </c>
      <c r="D292" s="51" t="s">
        <v>949</v>
      </c>
      <c r="E292" s="52">
        <v>15</v>
      </c>
      <c r="F292" s="45"/>
    </row>
    <row r="293" spans="1:6" s="53" customFormat="1">
      <c r="A293" s="44">
        <v>25501</v>
      </c>
      <c r="B293" s="49">
        <v>288</v>
      </c>
      <c r="C293" s="50" t="s">
        <v>1232</v>
      </c>
      <c r="D293" s="51" t="s">
        <v>1285</v>
      </c>
      <c r="E293" s="52">
        <v>10</v>
      </c>
      <c r="F293" s="45"/>
    </row>
    <row r="294" spans="1:6" s="53" customFormat="1">
      <c r="A294" s="44">
        <v>25501</v>
      </c>
      <c r="B294" s="49">
        <v>289</v>
      </c>
      <c r="C294" s="50" t="s">
        <v>1233</v>
      </c>
      <c r="D294" s="51" t="s">
        <v>1298</v>
      </c>
      <c r="E294" s="52">
        <v>30</v>
      </c>
      <c r="F294" s="45"/>
    </row>
    <row r="295" spans="1:6" s="53" customFormat="1" ht="30">
      <c r="A295" s="44">
        <v>25501</v>
      </c>
      <c r="B295" s="49">
        <v>290</v>
      </c>
      <c r="C295" s="50" t="s">
        <v>1086</v>
      </c>
      <c r="D295" s="51" t="s">
        <v>949</v>
      </c>
      <c r="E295" s="52">
        <v>90</v>
      </c>
      <c r="F295" s="45"/>
    </row>
    <row r="296" spans="1:6" s="53" customFormat="1">
      <c r="A296" s="44">
        <v>25501</v>
      </c>
      <c r="B296" s="49">
        <v>291</v>
      </c>
      <c r="C296" s="54" t="s">
        <v>1087</v>
      </c>
      <c r="D296" s="51" t="s">
        <v>949</v>
      </c>
      <c r="E296" s="52">
        <v>50</v>
      </c>
      <c r="F296" s="45"/>
    </row>
    <row r="297" spans="1:6" s="53" customFormat="1">
      <c r="A297" s="44">
        <v>25501</v>
      </c>
      <c r="B297" s="49">
        <v>292</v>
      </c>
      <c r="C297" s="50" t="s">
        <v>364</v>
      </c>
      <c r="D297" s="51" t="s">
        <v>949</v>
      </c>
      <c r="E297" s="52">
        <v>45</v>
      </c>
      <c r="F297" s="45"/>
    </row>
    <row r="298" spans="1:6" s="53" customFormat="1">
      <c r="A298" s="44">
        <v>25501</v>
      </c>
      <c r="B298" s="49">
        <v>293</v>
      </c>
      <c r="C298" s="50" t="s">
        <v>1088</v>
      </c>
      <c r="D298" s="51" t="s">
        <v>949</v>
      </c>
      <c r="E298" s="52">
        <v>10</v>
      </c>
      <c r="F298" s="45"/>
    </row>
    <row r="299" spans="1:6" s="53" customFormat="1" ht="30">
      <c r="A299" s="44">
        <v>25501</v>
      </c>
      <c r="B299" s="49">
        <v>294</v>
      </c>
      <c r="C299" s="50" t="s">
        <v>1089</v>
      </c>
      <c r="D299" s="51" t="s">
        <v>949</v>
      </c>
      <c r="E299" s="52">
        <v>20</v>
      </c>
      <c r="F299" s="45"/>
    </row>
    <row r="300" spans="1:6" s="53" customFormat="1">
      <c r="A300" s="44">
        <v>25501</v>
      </c>
      <c r="B300" s="49">
        <v>295</v>
      </c>
      <c r="C300" s="54" t="s">
        <v>1090</v>
      </c>
      <c r="D300" s="51" t="s">
        <v>949</v>
      </c>
      <c r="E300" s="52">
        <v>1</v>
      </c>
      <c r="F300" s="45"/>
    </row>
    <row r="301" spans="1:6" s="53" customFormat="1" ht="30">
      <c r="A301" s="44">
        <v>25501</v>
      </c>
      <c r="B301" s="49">
        <v>296</v>
      </c>
      <c r="C301" s="50" t="s">
        <v>1091</v>
      </c>
      <c r="D301" s="51" t="s">
        <v>949</v>
      </c>
      <c r="E301" s="52">
        <v>12</v>
      </c>
      <c r="F301" s="45"/>
    </row>
    <row r="302" spans="1:6" s="53" customFormat="1">
      <c r="A302" s="44">
        <v>25501</v>
      </c>
      <c r="B302" s="49">
        <v>297</v>
      </c>
      <c r="C302" s="50" t="s">
        <v>1092</v>
      </c>
      <c r="D302" s="51" t="s">
        <v>949</v>
      </c>
      <c r="E302" s="52">
        <v>7</v>
      </c>
      <c r="F302" s="45"/>
    </row>
    <row r="303" spans="1:6" s="53" customFormat="1" ht="30">
      <c r="A303" s="44">
        <v>25501</v>
      </c>
      <c r="B303" s="49">
        <v>298</v>
      </c>
      <c r="C303" s="50" t="s">
        <v>1234</v>
      </c>
      <c r="D303" s="51" t="s">
        <v>1299</v>
      </c>
      <c r="E303" s="52">
        <v>40</v>
      </c>
      <c r="F303" s="45"/>
    </row>
    <row r="304" spans="1:6" s="53" customFormat="1" ht="30">
      <c r="A304" s="44">
        <v>25501</v>
      </c>
      <c r="B304" s="49">
        <v>299</v>
      </c>
      <c r="C304" s="50" t="s">
        <v>1235</v>
      </c>
      <c r="D304" s="51" t="s">
        <v>1299</v>
      </c>
      <c r="E304" s="52">
        <v>40</v>
      </c>
      <c r="F304" s="45"/>
    </row>
    <row r="305" spans="1:6" s="53" customFormat="1" ht="30">
      <c r="A305" s="44">
        <v>25501</v>
      </c>
      <c r="B305" s="49">
        <v>300</v>
      </c>
      <c r="C305" s="50" t="s">
        <v>1345</v>
      </c>
      <c r="D305" s="51" t="s">
        <v>1300</v>
      </c>
      <c r="E305" s="52">
        <v>10</v>
      </c>
      <c r="F305" s="45"/>
    </row>
    <row r="306" spans="1:6" s="53" customFormat="1">
      <c r="A306" s="44">
        <v>25501</v>
      </c>
      <c r="B306" s="49">
        <v>301</v>
      </c>
      <c r="C306" s="50" t="s">
        <v>1236</v>
      </c>
      <c r="D306" s="51" t="s">
        <v>1318</v>
      </c>
      <c r="E306" s="52">
        <v>30</v>
      </c>
      <c r="F306" s="45"/>
    </row>
    <row r="307" spans="1:6" s="53" customFormat="1">
      <c r="A307" s="44">
        <v>25501</v>
      </c>
      <c r="B307" s="49">
        <v>302</v>
      </c>
      <c r="C307" s="50" t="s">
        <v>1237</v>
      </c>
      <c r="D307" s="51" t="s">
        <v>1301</v>
      </c>
      <c r="E307" s="52">
        <v>2</v>
      </c>
      <c r="F307" s="45"/>
    </row>
    <row r="308" spans="1:6" s="53" customFormat="1">
      <c r="A308" s="44">
        <v>25501</v>
      </c>
      <c r="B308" s="49">
        <v>303</v>
      </c>
      <c r="C308" s="50" t="s">
        <v>1238</v>
      </c>
      <c r="D308" s="51" t="s">
        <v>1277</v>
      </c>
      <c r="E308" s="52">
        <v>25</v>
      </c>
      <c r="F308" s="45"/>
    </row>
    <row r="309" spans="1:6" s="53" customFormat="1">
      <c r="A309" s="44">
        <v>25501</v>
      </c>
      <c r="B309" s="49">
        <v>304</v>
      </c>
      <c r="C309" s="50" t="s">
        <v>1093</v>
      </c>
      <c r="D309" s="51" t="s">
        <v>949</v>
      </c>
      <c r="E309" s="52">
        <v>100</v>
      </c>
      <c r="F309" s="45"/>
    </row>
    <row r="310" spans="1:6" s="53" customFormat="1" ht="30">
      <c r="A310" s="44">
        <v>25501</v>
      </c>
      <c r="B310" s="49">
        <v>305</v>
      </c>
      <c r="C310" s="50" t="s">
        <v>1346</v>
      </c>
      <c r="D310" s="51" t="s">
        <v>949</v>
      </c>
      <c r="E310" s="52">
        <v>500</v>
      </c>
      <c r="F310" s="45"/>
    </row>
    <row r="311" spans="1:6" s="53" customFormat="1">
      <c r="A311" s="44">
        <v>25501</v>
      </c>
      <c r="B311" s="49">
        <v>306</v>
      </c>
      <c r="C311" s="54" t="s">
        <v>1239</v>
      </c>
      <c r="D311" s="51" t="s">
        <v>1240</v>
      </c>
      <c r="E311" s="52">
        <v>2</v>
      </c>
      <c r="F311" s="45"/>
    </row>
    <row r="312" spans="1:6" s="53" customFormat="1" ht="18.75" customHeight="1">
      <c r="A312" s="44">
        <v>25501</v>
      </c>
      <c r="B312" s="49">
        <v>307</v>
      </c>
      <c r="C312" s="50" t="s">
        <v>1094</v>
      </c>
      <c r="D312" s="51" t="s">
        <v>949</v>
      </c>
      <c r="E312" s="52">
        <v>12</v>
      </c>
      <c r="F312" s="45"/>
    </row>
    <row r="313" spans="1:6" s="53" customFormat="1">
      <c r="A313" s="44">
        <v>25501</v>
      </c>
      <c r="B313" s="49">
        <v>308</v>
      </c>
      <c r="C313" s="50" t="s">
        <v>1241</v>
      </c>
      <c r="D313" s="51" t="s">
        <v>1319</v>
      </c>
      <c r="E313" s="52">
        <v>30</v>
      </c>
      <c r="F313" s="45"/>
    </row>
    <row r="314" spans="1:6" s="53" customFormat="1">
      <c r="A314" s="44">
        <v>25501</v>
      </c>
      <c r="B314" s="49">
        <v>309</v>
      </c>
      <c r="C314" s="50" t="s">
        <v>1242</v>
      </c>
      <c r="D314" s="51" t="s">
        <v>1243</v>
      </c>
      <c r="E314" s="52">
        <v>50</v>
      </c>
      <c r="F314" s="45"/>
    </row>
    <row r="315" spans="1:6" s="53" customFormat="1">
      <c r="A315" s="44">
        <v>25501</v>
      </c>
      <c r="B315" s="49">
        <v>310</v>
      </c>
      <c r="C315" s="50" t="s">
        <v>1244</v>
      </c>
      <c r="D315" s="51" t="s">
        <v>1245</v>
      </c>
      <c r="E315" s="52">
        <v>200</v>
      </c>
      <c r="F315" s="45"/>
    </row>
    <row r="316" spans="1:6" s="53" customFormat="1">
      <c r="A316" s="44">
        <v>25501</v>
      </c>
      <c r="B316" s="49">
        <v>311</v>
      </c>
      <c r="C316" s="50" t="s">
        <v>1246</v>
      </c>
      <c r="D316" s="51" t="s">
        <v>1243</v>
      </c>
      <c r="E316" s="52">
        <v>200</v>
      </c>
      <c r="F316" s="45"/>
    </row>
    <row r="317" spans="1:6" s="53" customFormat="1">
      <c r="A317" s="44">
        <v>25501</v>
      </c>
      <c r="B317" s="49">
        <v>312</v>
      </c>
      <c r="C317" s="50" t="s">
        <v>1247</v>
      </c>
      <c r="D317" s="51" t="s">
        <v>1320</v>
      </c>
      <c r="E317" s="52">
        <v>25</v>
      </c>
      <c r="F317" s="45"/>
    </row>
    <row r="318" spans="1:6" s="53" customFormat="1" ht="30">
      <c r="A318" s="44">
        <v>25501</v>
      </c>
      <c r="B318" s="49">
        <v>313</v>
      </c>
      <c r="C318" s="50" t="s">
        <v>1248</v>
      </c>
      <c r="D318" s="51" t="s">
        <v>1249</v>
      </c>
      <c r="E318" s="52">
        <v>2</v>
      </c>
      <c r="F318" s="45"/>
    </row>
    <row r="319" spans="1:6" s="53" customFormat="1">
      <c r="A319" s="44">
        <v>25501</v>
      </c>
      <c r="B319" s="49">
        <v>314</v>
      </c>
      <c r="C319" s="50" t="s">
        <v>1347</v>
      </c>
      <c r="D319" s="51" t="s">
        <v>949</v>
      </c>
      <c r="E319" s="52">
        <v>2</v>
      </c>
      <c r="F319" s="45"/>
    </row>
    <row r="320" spans="1:6" s="53" customFormat="1">
      <c r="A320" s="44">
        <v>25501</v>
      </c>
      <c r="B320" s="49">
        <v>315</v>
      </c>
      <c r="C320" s="54" t="s">
        <v>1095</v>
      </c>
      <c r="D320" s="51" t="s">
        <v>949</v>
      </c>
      <c r="E320" s="52">
        <v>200</v>
      </c>
      <c r="F320" s="45"/>
    </row>
    <row r="321" spans="1:6" s="53" customFormat="1">
      <c r="A321" s="44">
        <v>25501</v>
      </c>
      <c r="B321" s="49">
        <v>316</v>
      </c>
      <c r="C321" s="50" t="s">
        <v>1250</v>
      </c>
      <c r="D321" s="51" t="s">
        <v>1321</v>
      </c>
      <c r="E321" s="52">
        <v>6</v>
      </c>
      <c r="F321" s="45"/>
    </row>
    <row r="322" spans="1:6" s="53" customFormat="1">
      <c r="A322" s="44">
        <v>25501</v>
      </c>
      <c r="B322" s="49">
        <v>317</v>
      </c>
      <c r="C322" s="50" t="s">
        <v>1251</v>
      </c>
      <c r="D322" s="51" t="s">
        <v>1322</v>
      </c>
      <c r="E322" s="52">
        <v>20</v>
      </c>
      <c r="F322" s="45"/>
    </row>
    <row r="323" spans="1:6" s="53" customFormat="1">
      <c r="A323" s="44">
        <v>25501</v>
      </c>
      <c r="B323" s="49">
        <v>318</v>
      </c>
      <c r="C323" s="50" t="s">
        <v>430</v>
      </c>
      <c r="D323" s="51" t="s">
        <v>949</v>
      </c>
      <c r="E323" s="52">
        <v>900</v>
      </c>
      <c r="F323" s="45"/>
    </row>
    <row r="324" spans="1:6" s="53" customFormat="1" ht="30">
      <c r="A324" s="44">
        <v>25501</v>
      </c>
      <c r="B324" s="49">
        <v>319</v>
      </c>
      <c r="C324" s="50" t="s">
        <v>1252</v>
      </c>
      <c r="D324" s="51" t="s">
        <v>1302</v>
      </c>
      <c r="E324" s="52">
        <v>5</v>
      </c>
      <c r="F324" s="45"/>
    </row>
    <row r="325" spans="1:6" s="53" customFormat="1" ht="30">
      <c r="A325" s="44">
        <v>25501</v>
      </c>
      <c r="B325" s="49">
        <v>320</v>
      </c>
      <c r="C325" s="50" t="s">
        <v>1351</v>
      </c>
      <c r="D325" s="51" t="s">
        <v>1253</v>
      </c>
      <c r="E325" s="52">
        <v>2</v>
      </c>
      <c r="F325" s="46"/>
    </row>
    <row r="326" spans="1:6" s="53" customFormat="1">
      <c r="A326" s="44">
        <v>25501</v>
      </c>
      <c r="B326" s="49">
        <v>321</v>
      </c>
      <c r="C326" s="50" t="s">
        <v>1348</v>
      </c>
      <c r="D326" s="51" t="s">
        <v>949</v>
      </c>
      <c r="E326" s="52">
        <v>100</v>
      </c>
      <c r="F326" s="45"/>
    </row>
    <row r="327" spans="1:6" s="53" customFormat="1">
      <c r="A327" s="44">
        <v>25501</v>
      </c>
      <c r="B327" s="49">
        <v>322</v>
      </c>
      <c r="C327" s="50" t="s">
        <v>1254</v>
      </c>
      <c r="D327" s="51" t="s">
        <v>1319</v>
      </c>
      <c r="E327" s="52">
        <v>25</v>
      </c>
      <c r="F327" s="45"/>
    </row>
    <row r="328" spans="1:6" s="53" customFormat="1">
      <c r="A328" s="44">
        <v>25501</v>
      </c>
      <c r="B328" s="49">
        <v>323</v>
      </c>
      <c r="C328" s="50" t="s">
        <v>1255</v>
      </c>
      <c r="D328" s="51" t="s">
        <v>1319</v>
      </c>
      <c r="E328" s="52">
        <v>25</v>
      </c>
      <c r="F328" s="45"/>
    </row>
    <row r="329" spans="1:6" s="53" customFormat="1">
      <c r="A329" s="44">
        <v>25501</v>
      </c>
      <c r="B329" s="49">
        <v>324</v>
      </c>
      <c r="C329" s="50" t="s">
        <v>367</v>
      </c>
      <c r="D329" s="51" t="s">
        <v>949</v>
      </c>
      <c r="E329" s="52">
        <v>1000</v>
      </c>
      <c r="F329" s="45"/>
    </row>
    <row r="330" spans="1:6" s="53" customFormat="1">
      <c r="A330" s="44">
        <v>25501</v>
      </c>
      <c r="B330" s="49">
        <v>325</v>
      </c>
      <c r="C330" s="50" t="s">
        <v>1256</v>
      </c>
      <c r="D330" s="51" t="s">
        <v>1303</v>
      </c>
      <c r="E330" s="52">
        <v>5</v>
      </c>
      <c r="F330" s="45"/>
    </row>
    <row r="331" spans="1:6" s="53" customFormat="1">
      <c r="A331" s="44">
        <v>25501</v>
      </c>
      <c r="B331" s="49">
        <v>326</v>
      </c>
      <c r="C331" s="54" t="s">
        <v>1096</v>
      </c>
      <c r="D331" s="51" t="s">
        <v>949</v>
      </c>
      <c r="E331" s="52">
        <v>2</v>
      </c>
      <c r="F331" s="45"/>
    </row>
    <row r="332" spans="1:6" s="53" customFormat="1" ht="30">
      <c r="A332" s="44">
        <v>25501</v>
      </c>
      <c r="B332" s="49">
        <v>327</v>
      </c>
      <c r="C332" s="50" t="s">
        <v>1349</v>
      </c>
      <c r="D332" s="51" t="s">
        <v>949</v>
      </c>
      <c r="E332" s="52">
        <v>5</v>
      </c>
      <c r="F332" s="46"/>
    </row>
    <row r="333" spans="1:6" s="53" customFormat="1">
      <c r="A333" s="44">
        <v>25501</v>
      </c>
      <c r="B333" s="49">
        <v>328</v>
      </c>
      <c r="C333" s="50" t="s">
        <v>438</v>
      </c>
      <c r="D333" s="51" t="s">
        <v>949</v>
      </c>
      <c r="E333" s="52">
        <v>30</v>
      </c>
      <c r="F333" s="45"/>
    </row>
    <row r="334" spans="1:6" s="53" customFormat="1" ht="30">
      <c r="A334" s="44">
        <v>25501</v>
      </c>
      <c r="B334" s="49">
        <v>329</v>
      </c>
      <c r="C334" s="50" t="s">
        <v>1097</v>
      </c>
      <c r="D334" s="51" t="s">
        <v>949</v>
      </c>
      <c r="E334" s="52">
        <v>40</v>
      </c>
      <c r="F334" s="45"/>
    </row>
    <row r="335" spans="1:6" s="53" customFormat="1">
      <c r="A335" s="44">
        <v>25501</v>
      </c>
      <c r="B335" s="49">
        <v>330</v>
      </c>
      <c r="C335" s="50" t="s">
        <v>1098</v>
      </c>
      <c r="D335" s="51" t="s">
        <v>949</v>
      </c>
      <c r="E335" s="52">
        <v>50</v>
      </c>
      <c r="F335" s="45"/>
    </row>
    <row r="336" spans="1:6" s="53" customFormat="1" ht="30">
      <c r="A336" s="44">
        <v>25501</v>
      </c>
      <c r="B336" s="49">
        <v>331</v>
      </c>
      <c r="C336" s="50" t="s">
        <v>1099</v>
      </c>
      <c r="D336" s="51" t="s">
        <v>949</v>
      </c>
      <c r="E336" s="52">
        <v>20</v>
      </c>
      <c r="F336" s="45"/>
    </row>
    <row r="337" spans="1:6" s="53" customFormat="1" ht="75">
      <c r="A337" s="44">
        <v>25501</v>
      </c>
      <c r="B337" s="49">
        <v>332</v>
      </c>
      <c r="C337" s="50" t="s">
        <v>1100</v>
      </c>
      <c r="D337" s="51" t="s">
        <v>949</v>
      </c>
      <c r="E337" s="52">
        <v>20</v>
      </c>
      <c r="F337" s="45"/>
    </row>
    <row r="338" spans="1:6" s="53" customFormat="1" ht="60">
      <c r="A338" s="44">
        <v>25501</v>
      </c>
      <c r="B338" s="49">
        <v>333</v>
      </c>
      <c r="C338" s="50" t="s">
        <v>1101</v>
      </c>
      <c r="D338" s="51" t="s">
        <v>949</v>
      </c>
      <c r="E338" s="52">
        <v>50</v>
      </c>
      <c r="F338" s="45"/>
    </row>
    <row r="339" spans="1:6" s="53" customFormat="1">
      <c r="A339" s="44">
        <v>25501</v>
      </c>
      <c r="B339" s="49">
        <v>334</v>
      </c>
      <c r="C339" s="54" t="s">
        <v>1102</v>
      </c>
      <c r="D339" s="51" t="s">
        <v>949</v>
      </c>
      <c r="E339" s="52">
        <v>30</v>
      </c>
      <c r="F339" s="45"/>
    </row>
    <row r="340" spans="1:6" s="53" customFormat="1">
      <c r="A340" s="44">
        <v>25501</v>
      </c>
      <c r="B340" s="49">
        <v>335</v>
      </c>
      <c r="C340" s="50" t="s">
        <v>1103</v>
      </c>
      <c r="D340" s="51" t="s">
        <v>949</v>
      </c>
      <c r="E340" s="52">
        <v>5</v>
      </c>
      <c r="F340" s="45"/>
    </row>
    <row r="341" spans="1:6" s="53" customFormat="1">
      <c r="A341" s="44">
        <v>25501</v>
      </c>
      <c r="B341" s="49">
        <v>336</v>
      </c>
      <c r="C341" s="50" t="s">
        <v>1350</v>
      </c>
      <c r="D341" s="51" t="s">
        <v>949</v>
      </c>
      <c r="E341" s="52">
        <v>15</v>
      </c>
      <c r="F341" s="45"/>
    </row>
    <row r="342" spans="1:6" s="53" customFormat="1">
      <c r="A342" s="44">
        <v>25501</v>
      </c>
      <c r="B342" s="49">
        <v>337</v>
      </c>
      <c r="C342" s="50" t="s">
        <v>397</v>
      </c>
      <c r="D342" s="51" t="s">
        <v>949</v>
      </c>
      <c r="E342" s="52">
        <v>50</v>
      </c>
      <c r="F342" s="45"/>
    </row>
    <row r="343" spans="1:6" s="53" customFormat="1">
      <c r="A343" s="44">
        <v>25501</v>
      </c>
      <c r="B343" s="49">
        <v>338</v>
      </c>
      <c r="C343" s="50" t="s">
        <v>1104</v>
      </c>
      <c r="D343" s="51" t="s">
        <v>949</v>
      </c>
      <c r="E343" s="52">
        <v>15</v>
      </c>
      <c r="F343" s="45"/>
    </row>
    <row r="344" spans="1:6" s="53" customFormat="1">
      <c r="A344" s="44">
        <v>25501</v>
      </c>
      <c r="B344" s="49">
        <v>339</v>
      </c>
      <c r="C344" s="50" t="s">
        <v>1105</v>
      </c>
      <c r="D344" s="51" t="s">
        <v>949</v>
      </c>
      <c r="E344" s="52">
        <v>30</v>
      </c>
      <c r="F344" s="45"/>
    </row>
    <row r="345" spans="1:6" s="53" customFormat="1">
      <c r="A345" s="44">
        <v>25501</v>
      </c>
      <c r="B345" s="49">
        <v>340</v>
      </c>
      <c r="C345" s="54" t="s">
        <v>1106</v>
      </c>
      <c r="D345" s="51" t="s">
        <v>949</v>
      </c>
      <c r="E345" s="52">
        <v>25</v>
      </c>
      <c r="F345" s="45"/>
    </row>
    <row r="346" spans="1:6" s="53" customFormat="1">
      <c r="A346" s="44">
        <v>25501</v>
      </c>
      <c r="B346" s="49">
        <v>341</v>
      </c>
      <c r="C346" s="54" t="s">
        <v>1107</v>
      </c>
      <c r="D346" s="51" t="s">
        <v>949</v>
      </c>
      <c r="E346" s="52">
        <v>50</v>
      </c>
      <c r="F346" s="45"/>
    </row>
    <row r="347" spans="1:6" s="53" customFormat="1">
      <c r="A347" s="44">
        <v>25501</v>
      </c>
      <c r="B347" s="49">
        <v>342</v>
      </c>
      <c r="C347" s="54" t="s">
        <v>1108</v>
      </c>
      <c r="D347" s="51" t="s">
        <v>949</v>
      </c>
      <c r="E347" s="52">
        <v>50</v>
      </c>
      <c r="F347" s="45"/>
    </row>
    <row r="348" spans="1:6" s="53" customFormat="1">
      <c r="A348" s="44">
        <v>25501</v>
      </c>
      <c r="B348" s="49">
        <v>343</v>
      </c>
      <c r="C348" s="50" t="s">
        <v>1257</v>
      </c>
      <c r="D348" s="51" t="s">
        <v>1306</v>
      </c>
      <c r="E348" s="52">
        <v>50</v>
      </c>
      <c r="F348" s="46"/>
    </row>
    <row r="349" spans="1:6" s="53" customFormat="1" ht="30">
      <c r="A349" s="44">
        <v>25501</v>
      </c>
      <c r="B349" s="49">
        <v>344</v>
      </c>
      <c r="C349" s="50" t="s">
        <v>1258</v>
      </c>
      <c r="D349" s="51" t="s">
        <v>1259</v>
      </c>
      <c r="E349" s="52">
        <v>1</v>
      </c>
      <c r="F349" s="45"/>
    </row>
    <row r="350" spans="1:6" s="53" customFormat="1" ht="30">
      <c r="A350" s="44">
        <v>25501</v>
      </c>
      <c r="B350" s="49">
        <v>345</v>
      </c>
      <c r="C350" s="50" t="s">
        <v>1260</v>
      </c>
      <c r="D350" s="51" t="s">
        <v>98</v>
      </c>
      <c r="E350" s="52">
        <v>10</v>
      </c>
      <c r="F350" s="45"/>
    </row>
    <row r="351" spans="1:6" s="53" customFormat="1">
      <c r="A351" s="44">
        <v>25501</v>
      </c>
      <c r="B351" s="49">
        <v>346</v>
      </c>
      <c r="C351" s="50" t="s">
        <v>1109</v>
      </c>
      <c r="D351" s="51" t="s">
        <v>949</v>
      </c>
      <c r="E351" s="52">
        <v>20</v>
      </c>
      <c r="F351" s="45"/>
    </row>
    <row r="352" spans="1:6" s="36" customFormat="1">
      <c r="B352" s="35"/>
      <c r="E352" s="39"/>
      <c r="F352" s="37"/>
    </row>
  </sheetData>
  <autoFilter ref="A5:B128" xr:uid="{00000000-0009-0000-0000-000000000000}"/>
  <conditionalFormatting sqref="C1:C1048576">
    <cfRule type="duplicateValues" dxfId="47" priority="1"/>
  </conditionalFormatting>
  <pageMargins left="0.7" right="0.7" top="0.75" bottom="0.75" header="0.3" footer="0.3"/>
  <pageSetup paperSize="9" scale="3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33" t="s">
        <v>0</v>
      </c>
      <c r="F4" s="34"/>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25501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Juan Carlos Flores Ulloa</cp:lastModifiedBy>
  <cp:lastPrinted>2025-11-20T20:19:37Z</cp:lastPrinted>
  <dcterms:created xsi:type="dcterms:W3CDTF">2024-12-20T17:59:45Z</dcterms:created>
  <dcterms:modified xsi:type="dcterms:W3CDTF">2026-02-05T00:04:48Z</dcterms:modified>
</cp:coreProperties>
</file>