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ia.olan\Desktop\DATOS\ARCHIVO 2023\CARPETAS 2023\INJUDET\"/>
    </mc:Choice>
  </mc:AlternateContent>
  <xr:revisionPtr revIDLastSave="0" documentId="13_ncr:1_{B06227E8-3F50-40E2-AA9B-0F8819E18CA6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7.6" sheetId="54" r:id="rId1"/>
    <sheet name="Catalógo equivalencias de depor" sheetId="48" r:id="rId2"/>
    <sheet name="7.7" sheetId="55" r:id="rId3"/>
    <sheet name="7.8" sheetId="56" r:id="rId4"/>
    <sheet name="7.9" sheetId="57" r:id="rId5"/>
    <sheet name="Catálogo con equivalencias" sheetId="52" r:id="rId6"/>
    <sheet name="Unidades y Centros Deportivos" sheetId="4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pie2">#REF!</definedName>
    <definedName name="____________________pie3">#REF!</definedName>
    <definedName name="___________________EDO50">#N/A</definedName>
    <definedName name="___________________EDO60">'[1]C2.2.18'!#REF!</definedName>
    <definedName name="___________________EDO70">'[1]C2.2.18'!#REF!</definedName>
    <definedName name="___________________EDO80">'[1]C2.2.18'!#REF!</definedName>
    <definedName name="___________________EDO90">'[1]C2.2.18'!#REF!</definedName>
    <definedName name="___________________MUN50">#N/A</definedName>
    <definedName name="___________________MUN60">'[1]C2.2.18'!#REF!</definedName>
    <definedName name="___________________MUN70">'[1]C2.2.18'!#REF!</definedName>
    <definedName name="___________________MUN80">'[1]C2.2.18'!#REF!</definedName>
    <definedName name="___________________MUN90">'[1]C2.2.18'!#REF!</definedName>
    <definedName name="___________________pie1">#REF!</definedName>
    <definedName name="___________________pie2">#REF!</definedName>
    <definedName name="___________________pie3">#REF!</definedName>
    <definedName name="__________________EDO50">#N/A</definedName>
    <definedName name="__________________EDO60" localSheetId="4">'[1]C2.2.18'!#REF!</definedName>
    <definedName name="__________________EDO70" localSheetId="4">'[1]C2.2.18'!#REF!</definedName>
    <definedName name="__________________EDO80" localSheetId="4">'[1]C2.2.18'!#REF!</definedName>
    <definedName name="__________________EDO90" localSheetId="4">'[1]C2.2.18'!#REF!</definedName>
    <definedName name="__________________MUN50">#N/A</definedName>
    <definedName name="__________________MUN60" localSheetId="4">'[1]C2.2.18'!#REF!</definedName>
    <definedName name="__________________MUN70" localSheetId="4">'[1]C2.2.18'!#REF!</definedName>
    <definedName name="__________________MUN80" localSheetId="4">'[1]C2.2.18'!#REF!</definedName>
    <definedName name="__________________MUN90" localSheetId="4">'[1]C2.2.18'!#REF!</definedName>
    <definedName name="__________________pie1">#REF!</definedName>
    <definedName name="__________________pie2">#REF!</definedName>
    <definedName name="__________________pie3">#REF!</definedName>
    <definedName name="_________________EDO50">#N/A</definedName>
    <definedName name="_________________EDO60">'[1]C2.2.18'!#REF!</definedName>
    <definedName name="_________________EDO70">'[1]C2.2.18'!#REF!</definedName>
    <definedName name="_________________EDO80">'[1]C2.2.18'!#REF!</definedName>
    <definedName name="_________________EDO90">'[1]C2.2.18'!#REF!</definedName>
    <definedName name="_________________MUN50">#N/A</definedName>
    <definedName name="_________________MUN60">'[1]C2.2.18'!#REF!</definedName>
    <definedName name="_________________MUN70">'[1]C2.2.18'!#REF!</definedName>
    <definedName name="_________________MUN80">'[1]C2.2.18'!#REF!</definedName>
    <definedName name="_________________MUN90">'[1]C2.2.18'!#REF!</definedName>
    <definedName name="_________________pie1">#REF!</definedName>
    <definedName name="_________________pie2">#REF!</definedName>
    <definedName name="_________________pie3">#REF!</definedName>
    <definedName name="________________EDO50">#N/A</definedName>
    <definedName name="________________EDO60">'[1]C2.2.18'!#REF!</definedName>
    <definedName name="________________EDO70">'[1]C2.2.18'!#REF!</definedName>
    <definedName name="________________EDO80">'[1]C2.2.18'!#REF!</definedName>
    <definedName name="________________EDO90">'[1]C2.2.18'!#REF!</definedName>
    <definedName name="________________MUN50">#N/A</definedName>
    <definedName name="________________MUN60">'[1]C2.2.18'!#REF!</definedName>
    <definedName name="________________MUN70">'[1]C2.2.18'!#REF!</definedName>
    <definedName name="________________MUN80">'[1]C2.2.18'!#REF!</definedName>
    <definedName name="________________MUN90">'[1]C2.2.18'!#REF!</definedName>
    <definedName name="________________pie1">#REF!</definedName>
    <definedName name="________________pie2">#REF!</definedName>
    <definedName name="________________pie3">#REF!</definedName>
    <definedName name="_______________EDO50">#REF!</definedName>
    <definedName name="_______________EDO60">'[1]C2.2.18'!#REF!</definedName>
    <definedName name="_______________EDO70">'[1]C2.2.18'!#REF!</definedName>
    <definedName name="_______________EDO80">'[1]C2.2.18'!#REF!</definedName>
    <definedName name="_______________EDO90">'[1]C2.2.18'!#REF!</definedName>
    <definedName name="_______________MUN50">#REF!</definedName>
    <definedName name="_______________MUN60">'[1]C2.2.18'!#REF!</definedName>
    <definedName name="_______________MUN70">'[1]C2.2.18'!#REF!</definedName>
    <definedName name="_______________MUN80">'[1]C2.2.18'!#REF!</definedName>
    <definedName name="_______________MUN90">'[1]C2.2.18'!#REF!</definedName>
    <definedName name="_______________pie1">#REF!</definedName>
    <definedName name="_______________pie2">#REF!</definedName>
    <definedName name="_______________pie3">#REF!</definedName>
    <definedName name="______________EDO50">#REF!</definedName>
    <definedName name="______________MUN50">#REF!</definedName>
    <definedName name="______________pie1">#REF!</definedName>
    <definedName name="_____________EDO60">'[1]C2.2.18'!#REF!</definedName>
    <definedName name="_____________EDO70">'[1]C2.2.18'!#REF!</definedName>
    <definedName name="_____________EDO80">'[1]C2.2.18'!#REF!</definedName>
    <definedName name="_____________EDO90">'[1]C2.2.18'!#REF!</definedName>
    <definedName name="_____________MUN60">'[1]C2.2.18'!#REF!</definedName>
    <definedName name="_____________MUN70">'[1]C2.2.18'!#REF!</definedName>
    <definedName name="_____________MUN80">'[1]C2.2.18'!#REF!</definedName>
    <definedName name="_____________MUN90">'[1]C2.2.18'!#REF!</definedName>
    <definedName name="_____________pie2">#REF!</definedName>
    <definedName name="_____________pie3">#REF!</definedName>
    <definedName name="____________EDO50">#REF!</definedName>
    <definedName name="____________EDO60">'[1]C2.2.18'!#REF!</definedName>
    <definedName name="____________EDO70">'[1]C2.2.18'!#REF!</definedName>
    <definedName name="____________EDO80">'[1]C2.2.18'!#REF!</definedName>
    <definedName name="____________EDO90">'[1]C2.2.18'!#REF!</definedName>
    <definedName name="____________MUN50">#REF!</definedName>
    <definedName name="____________MUN60">'[1]C2.2.18'!#REF!</definedName>
    <definedName name="____________MUN70">'[1]C2.2.18'!#REF!</definedName>
    <definedName name="____________MUN80">'[1]C2.2.18'!#REF!</definedName>
    <definedName name="____________MUN90">'[1]C2.2.18'!#REF!</definedName>
    <definedName name="____________pie1">#REF!</definedName>
    <definedName name="____________pie2">#REF!</definedName>
    <definedName name="____________pie3">#REF!</definedName>
    <definedName name="___________EDO50">#REF!</definedName>
    <definedName name="___________EDO60">'[1]C2.2.18'!#REF!</definedName>
    <definedName name="___________EDO70">'[1]C2.2.18'!#REF!</definedName>
    <definedName name="___________EDO80">'[1]C2.2.18'!#REF!</definedName>
    <definedName name="___________EDO90">'[1]C2.2.18'!#REF!</definedName>
    <definedName name="___________MUN50">#REF!</definedName>
    <definedName name="___________MUN60">'[1]C2.2.18'!#REF!</definedName>
    <definedName name="___________MUN70">'[1]C2.2.18'!#REF!</definedName>
    <definedName name="___________MUN80">'[1]C2.2.18'!#REF!</definedName>
    <definedName name="___________MUN90">'[1]C2.2.18'!#REF!</definedName>
    <definedName name="___________pie1">#REF!</definedName>
    <definedName name="___________pie2">#REF!</definedName>
    <definedName name="___________pie3">#REF!</definedName>
    <definedName name="__________EDO50">#REF!</definedName>
    <definedName name="__________EDO60">'[1]C2.2.18'!#REF!</definedName>
    <definedName name="__________EDO70">'[1]C2.2.18'!#REF!</definedName>
    <definedName name="__________EDO80">'[1]C2.2.18'!#REF!</definedName>
    <definedName name="__________EDO90">'[1]C2.2.18'!#REF!</definedName>
    <definedName name="__________MUN50">#REF!</definedName>
    <definedName name="__________MUN60">'[1]C2.2.18'!#REF!</definedName>
    <definedName name="__________MUN70">'[1]C2.2.18'!#REF!</definedName>
    <definedName name="__________MUN80">'[1]C2.2.18'!#REF!</definedName>
    <definedName name="__________MUN90">'[1]C2.2.18'!#REF!</definedName>
    <definedName name="__________pie1">#REF!</definedName>
    <definedName name="__________PIE12">#REF!</definedName>
    <definedName name="__________pie2">#REF!</definedName>
    <definedName name="__________pie3">#REF!</definedName>
    <definedName name="__________pie6">'[2]6.1'!#REF!</definedName>
    <definedName name="_________DED1">'[3]C.2'!$O$11:$O$16</definedName>
    <definedName name="_________EDO50">#REF!</definedName>
    <definedName name="_________EDO60">'[1]C2.2.18'!#REF!</definedName>
    <definedName name="_________EDO70">'[1]C2.2.18'!#REF!</definedName>
    <definedName name="_________EDO80">'[1]C2.2.18'!#REF!</definedName>
    <definedName name="_________EDO90">'[1]C2.2.18'!#REF!</definedName>
    <definedName name="_________MUN50">#REF!</definedName>
    <definedName name="_________MUN60">'[1]C2.2.18'!#REF!</definedName>
    <definedName name="_________MUN70">'[1]C2.2.18'!#REF!</definedName>
    <definedName name="_________MUN80">'[1]C2.2.18'!#REF!</definedName>
    <definedName name="_________MUN90">'[1]C2.2.18'!#REF!</definedName>
    <definedName name="_________pie1">#REF!</definedName>
    <definedName name="_________pie10">'[4]6.9'!$36:$44</definedName>
    <definedName name="_________pie2">#REF!</definedName>
    <definedName name="_________pie3">#REF!</definedName>
    <definedName name="________DED1">'[3]C.2'!$O$11:$O$16</definedName>
    <definedName name="________EDO50">#REF!</definedName>
    <definedName name="________EDO60">'[1]C2.2.18'!#REF!</definedName>
    <definedName name="________EDO70">'[1]C2.2.18'!#REF!</definedName>
    <definedName name="________EDO80">'[1]C2.2.18'!#REF!</definedName>
    <definedName name="________EDO90">'[1]C2.2.18'!#REF!</definedName>
    <definedName name="________MUN50">#REF!</definedName>
    <definedName name="________MUN60">'[1]C2.2.18'!#REF!</definedName>
    <definedName name="________MUN70">'[1]C2.2.18'!#REF!</definedName>
    <definedName name="________MUN80">'[1]C2.2.18'!#REF!</definedName>
    <definedName name="________MUN90">'[1]C2.2.18'!#REF!</definedName>
    <definedName name="________pie1">#REF!</definedName>
    <definedName name="________pie10">'[4]6.9'!$36:$44</definedName>
    <definedName name="________PIE12">#REF!</definedName>
    <definedName name="________pie2" localSheetId="1">'[5]6.6 1a parte'!$41:$41</definedName>
    <definedName name="________pie3" localSheetId="1">#REF!</definedName>
    <definedName name="________pie6">'[2]6.1'!#REF!</definedName>
    <definedName name="_______DED1">'[6]C.2'!$O$11:$O$16</definedName>
    <definedName name="_______EDO50" localSheetId="1">#REF!</definedName>
    <definedName name="_______EDO60">'[1]C2.2.18'!#REF!</definedName>
    <definedName name="_______EDO70">'[1]C2.2.18'!#REF!</definedName>
    <definedName name="_______EDO80">'[1]C2.2.18'!#REF!</definedName>
    <definedName name="_______EDO90">'[1]C2.2.18'!#REF!</definedName>
    <definedName name="_______MUN50" localSheetId="1">#REF!</definedName>
    <definedName name="_______MUN60">'[1]C2.2.18'!#REF!</definedName>
    <definedName name="_______MUN70">'[1]C2.2.18'!#REF!</definedName>
    <definedName name="_______MUN80">'[1]C2.2.18'!#REF!</definedName>
    <definedName name="_______MUN90">'[1]C2.2.18'!#REF!</definedName>
    <definedName name="_______pie1" localSheetId="1">'[7]6.5 1a parte'!$49:$49</definedName>
    <definedName name="_______pie10">'[4]6.9'!$36:$44</definedName>
    <definedName name="_______PIE12">#REF!</definedName>
    <definedName name="_______pie2">#REF!</definedName>
    <definedName name="_______pie3">#REF!</definedName>
    <definedName name="_______pie6">'[2]6.1'!#REF!</definedName>
    <definedName name="______DED1">'[6]C.2'!$O$11:$O$16</definedName>
    <definedName name="______EDO50">#REF!</definedName>
    <definedName name="______EDO60">'[1]C2.2.18'!#REF!</definedName>
    <definedName name="______EDO70">'[1]C2.2.18'!#REF!</definedName>
    <definedName name="______EDO80">'[1]C2.2.18'!#REF!</definedName>
    <definedName name="______EDO90">'[1]C2.2.18'!#REF!</definedName>
    <definedName name="______MUN50">#REF!</definedName>
    <definedName name="______MUN60">'[1]C2.2.18'!#REF!</definedName>
    <definedName name="______MUN70">'[1]C2.2.18'!#REF!</definedName>
    <definedName name="______MUN80">'[1]C2.2.18'!#REF!</definedName>
    <definedName name="______MUN90">'[1]C2.2.18'!#REF!</definedName>
    <definedName name="______pie1">#REF!</definedName>
    <definedName name="______pie10">'[4]6.9'!$36:$44</definedName>
    <definedName name="______PIE12">#REF!</definedName>
    <definedName name="______pie2" localSheetId="0">#REF!</definedName>
    <definedName name="______pie2" localSheetId="2">#REF!</definedName>
    <definedName name="______pie2" localSheetId="3">#REF!</definedName>
    <definedName name="______pie2" localSheetId="4">#REF!</definedName>
    <definedName name="______pie2">#REF!</definedName>
    <definedName name="______pie3" localSheetId="0">#REF!</definedName>
    <definedName name="______pie3" localSheetId="2">#REF!</definedName>
    <definedName name="______pie3" localSheetId="3">#REF!</definedName>
    <definedName name="______pie3" localSheetId="4">#REF!</definedName>
    <definedName name="______pie3">#REF!</definedName>
    <definedName name="______pie6">'[2]6.1'!#REF!</definedName>
    <definedName name="_____DED1">'[6]C.2'!$O$11:$O$16</definedName>
    <definedName name="_____EDO50" localSheetId="0">#REF!</definedName>
    <definedName name="_____EDO50" localSheetId="2">#REF!</definedName>
    <definedName name="_____EDO50" localSheetId="3">#REF!</definedName>
    <definedName name="_____EDO50" localSheetId="4">#REF!</definedName>
    <definedName name="_____EDO50">#REF!</definedName>
    <definedName name="_____EDO60" localSheetId="0">'[1]C2.2.18'!#REF!</definedName>
    <definedName name="_____EDO60" localSheetId="2">'[1]C2.2.18'!#REF!</definedName>
    <definedName name="_____EDO60" localSheetId="3">'[1]C2.2.18'!#REF!</definedName>
    <definedName name="_____EDO60" localSheetId="4">'[1]C2.2.18'!#REF!</definedName>
    <definedName name="_____EDO60">'[1]C2.2.18'!#REF!</definedName>
    <definedName name="_____EDO70" localSheetId="0">'[1]C2.2.18'!#REF!</definedName>
    <definedName name="_____EDO70" localSheetId="2">'[1]C2.2.18'!#REF!</definedName>
    <definedName name="_____EDO70" localSheetId="3">'[1]C2.2.18'!#REF!</definedName>
    <definedName name="_____EDO70" localSheetId="4">'[1]C2.2.18'!#REF!</definedName>
    <definedName name="_____EDO70">'[1]C2.2.18'!#REF!</definedName>
    <definedName name="_____EDO80" localSheetId="0">'[1]C2.2.18'!#REF!</definedName>
    <definedName name="_____EDO80" localSheetId="2">'[1]C2.2.18'!#REF!</definedName>
    <definedName name="_____EDO80" localSheetId="3">'[1]C2.2.18'!#REF!</definedName>
    <definedName name="_____EDO80" localSheetId="4">'[1]C2.2.18'!#REF!</definedName>
    <definedName name="_____EDO80">'[1]C2.2.18'!#REF!</definedName>
    <definedName name="_____EDO90" localSheetId="0">'[1]C2.2.18'!#REF!</definedName>
    <definedName name="_____EDO90" localSheetId="2">'[1]C2.2.18'!#REF!</definedName>
    <definedName name="_____EDO90" localSheetId="3">'[1]C2.2.18'!#REF!</definedName>
    <definedName name="_____EDO90" localSheetId="4">'[1]C2.2.18'!#REF!</definedName>
    <definedName name="_____EDO90">'[1]C2.2.18'!#REF!</definedName>
    <definedName name="_____MUN50" localSheetId="0">#REF!</definedName>
    <definedName name="_____MUN50" localSheetId="2">#REF!</definedName>
    <definedName name="_____MUN50" localSheetId="3">#REF!</definedName>
    <definedName name="_____MUN50" localSheetId="4">#REF!</definedName>
    <definedName name="_____MUN50">#REF!</definedName>
    <definedName name="_____MUN60" localSheetId="0">'[1]C2.2.18'!#REF!</definedName>
    <definedName name="_____MUN60" localSheetId="2">'[1]C2.2.18'!#REF!</definedName>
    <definedName name="_____MUN60" localSheetId="3">'[1]C2.2.18'!#REF!</definedName>
    <definedName name="_____MUN60" localSheetId="4">'[1]C2.2.18'!#REF!</definedName>
    <definedName name="_____MUN60">'[1]C2.2.18'!#REF!</definedName>
    <definedName name="_____MUN70" localSheetId="0">'[1]C2.2.18'!#REF!</definedName>
    <definedName name="_____MUN70" localSheetId="2">'[1]C2.2.18'!#REF!</definedName>
    <definedName name="_____MUN70" localSheetId="3">'[1]C2.2.18'!#REF!</definedName>
    <definedName name="_____MUN70" localSheetId="4">'[1]C2.2.18'!#REF!</definedName>
    <definedName name="_____MUN70">'[1]C2.2.18'!#REF!</definedName>
    <definedName name="_____MUN80" localSheetId="0">'[1]C2.2.18'!#REF!</definedName>
    <definedName name="_____MUN80" localSheetId="2">'[1]C2.2.18'!#REF!</definedName>
    <definedName name="_____MUN80" localSheetId="3">'[1]C2.2.18'!#REF!</definedName>
    <definedName name="_____MUN80" localSheetId="4">'[1]C2.2.18'!#REF!</definedName>
    <definedName name="_____MUN80">'[1]C2.2.18'!#REF!</definedName>
    <definedName name="_____MUN90" localSheetId="0">'[1]C2.2.18'!#REF!</definedName>
    <definedName name="_____MUN90" localSheetId="2">'[1]C2.2.18'!#REF!</definedName>
    <definedName name="_____MUN90" localSheetId="3">'[1]C2.2.18'!#REF!</definedName>
    <definedName name="_____MUN90" localSheetId="4">'[1]C2.2.18'!#REF!</definedName>
    <definedName name="_____MUN90">'[1]C2.2.18'!#REF!</definedName>
    <definedName name="_____pie1" localSheetId="0">#REF!</definedName>
    <definedName name="_____pie1" localSheetId="2">#REF!</definedName>
    <definedName name="_____pie1" localSheetId="3">#REF!</definedName>
    <definedName name="_____pie1" localSheetId="4">#REF!</definedName>
    <definedName name="_____pie1">#REF!</definedName>
    <definedName name="_____pie10">'[4]6.9'!$36:$44</definedName>
    <definedName name="_____PIE12">#REF!</definedName>
    <definedName name="_____pie2" localSheetId="0">#REF!</definedName>
    <definedName name="_____pie2" localSheetId="2">#REF!</definedName>
    <definedName name="_____pie2" localSheetId="3">#REF!</definedName>
    <definedName name="_____pie2" localSheetId="4">#REF!</definedName>
    <definedName name="_____pie2" localSheetId="5">#REF!</definedName>
    <definedName name="_____pie2" localSheetId="1">#REF!</definedName>
    <definedName name="_____pie2">'[5]6.6 1a parte'!$A$41:$IV$41</definedName>
    <definedName name="_____pie3" localSheetId="0">#REF!</definedName>
    <definedName name="_____pie3" localSheetId="2">#REF!</definedName>
    <definedName name="_____pie3" localSheetId="3">#REF!</definedName>
    <definedName name="_____pie3" localSheetId="4">#REF!</definedName>
    <definedName name="_____pie3" localSheetId="5">#REF!</definedName>
    <definedName name="_____pie3" localSheetId="1">#REF!</definedName>
    <definedName name="_____pie3">#REF!</definedName>
    <definedName name="_____pie6">'[2]6.1'!#REF!</definedName>
    <definedName name="____DED1">'[6]C.2'!$O$11:$O$16</definedName>
    <definedName name="____EDO50" localSheetId="0">#REF!</definedName>
    <definedName name="____EDO50" localSheetId="2">#REF!</definedName>
    <definedName name="____EDO50" localSheetId="3">#REF!</definedName>
    <definedName name="____EDO50" localSheetId="4">#REF!</definedName>
    <definedName name="____EDO50" localSheetId="5">#REF!</definedName>
    <definedName name="____EDO50" localSheetId="1">#REF!</definedName>
    <definedName name="____EDO50">#REF!</definedName>
    <definedName name="____EDO60" localSheetId="0">'[1]C2.2.18'!#REF!</definedName>
    <definedName name="____EDO60" localSheetId="2">'[1]C2.2.18'!#REF!</definedName>
    <definedName name="____EDO60" localSheetId="3">'[1]C2.2.18'!#REF!</definedName>
    <definedName name="____EDO60" localSheetId="4">'[1]C2.2.18'!#REF!</definedName>
    <definedName name="____EDO60" localSheetId="5">'[1]C2.2.18'!#REF!</definedName>
    <definedName name="____EDO60" localSheetId="1">'[1]C2.2.18'!#REF!</definedName>
    <definedName name="____EDO60">'[1]C2.2.18'!#REF!</definedName>
    <definedName name="____EDO70" localSheetId="0">'[1]C2.2.18'!#REF!</definedName>
    <definedName name="____EDO70" localSheetId="2">'[1]C2.2.18'!#REF!</definedName>
    <definedName name="____EDO70" localSheetId="3">'[1]C2.2.18'!#REF!</definedName>
    <definedName name="____EDO70" localSheetId="4">'[1]C2.2.18'!#REF!</definedName>
    <definedName name="____EDO70" localSheetId="5">'[1]C2.2.18'!#REF!</definedName>
    <definedName name="____EDO70" localSheetId="1">'[1]C2.2.18'!#REF!</definedName>
    <definedName name="____EDO70">'[1]C2.2.18'!#REF!</definedName>
    <definedName name="____EDO80" localSheetId="0">'[1]C2.2.18'!#REF!</definedName>
    <definedName name="____EDO80" localSheetId="2">'[1]C2.2.18'!#REF!</definedName>
    <definedName name="____EDO80" localSheetId="3">'[1]C2.2.18'!#REF!</definedName>
    <definedName name="____EDO80" localSheetId="4">'[1]C2.2.18'!#REF!</definedName>
    <definedName name="____EDO80" localSheetId="5">'[1]C2.2.18'!#REF!</definedName>
    <definedName name="____EDO80" localSheetId="1">'[1]C2.2.18'!#REF!</definedName>
    <definedName name="____EDO80">'[1]C2.2.18'!#REF!</definedName>
    <definedName name="____EDO90" localSheetId="0">'[1]C2.2.18'!#REF!</definedName>
    <definedName name="____EDO90" localSheetId="2">'[1]C2.2.18'!#REF!</definedName>
    <definedName name="____EDO90" localSheetId="3">'[1]C2.2.18'!#REF!</definedName>
    <definedName name="____EDO90" localSheetId="4">'[1]C2.2.18'!#REF!</definedName>
    <definedName name="____EDO90" localSheetId="5">'[1]C2.2.18'!#REF!</definedName>
    <definedName name="____EDO90" localSheetId="1">'[1]C2.2.18'!#REF!</definedName>
    <definedName name="____EDO90">'[1]C2.2.18'!#REF!</definedName>
    <definedName name="____MUN50" localSheetId="0">#REF!</definedName>
    <definedName name="____MUN50" localSheetId="2">#REF!</definedName>
    <definedName name="____MUN50" localSheetId="3">#REF!</definedName>
    <definedName name="____MUN50" localSheetId="4">#REF!</definedName>
    <definedName name="____MUN50" localSheetId="5">#REF!</definedName>
    <definedName name="____MUN50" localSheetId="1">#REF!</definedName>
    <definedName name="____MUN50">#REF!</definedName>
    <definedName name="____MUN60" localSheetId="0">'[1]C2.2.18'!#REF!</definedName>
    <definedName name="____MUN60" localSheetId="2">'[1]C2.2.18'!#REF!</definedName>
    <definedName name="____MUN60" localSheetId="3">'[1]C2.2.18'!#REF!</definedName>
    <definedName name="____MUN60" localSheetId="4">'[1]C2.2.18'!#REF!</definedName>
    <definedName name="____MUN60" localSheetId="5">'[1]C2.2.18'!#REF!</definedName>
    <definedName name="____MUN60" localSheetId="1">'[1]C2.2.18'!#REF!</definedName>
    <definedName name="____MUN60">'[1]C2.2.18'!#REF!</definedName>
    <definedName name="____MUN70" localSheetId="0">'[1]C2.2.18'!#REF!</definedName>
    <definedName name="____MUN70" localSheetId="2">'[1]C2.2.18'!#REF!</definedName>
    <definedName name="____MUN70" localSheetId="3">'[1]C2.2.18'!#REF!</definedName>
    <definedName name="____MUN70" localSheetId="4">'[1]C2.2.18'!#REF!</definedName>
    <definedName name="____MUN70" localSheetId="5">'[1]C2.2.18'!#REF!</definedName>
    <definedName name="____MUN70" localSheetId="1">'[1]C2.2.18'!#REF!</definedName>
    <definedName name="____MUN70">'[1]C2.2.18'!#REF!</definedName>
    <definedName name="____MUN80" localSheetId="0">'[1]C2.2.18'!#REF!</definedName>
    <definedName name="____MUN80" localSheetId="2">'[1]C2.2.18'!#REF!</definedName>
    <definedName name="____MUN80" localSheetId="3">'[1]C2.2.18'!#REF!</definedName>
    <definedName name="____MUN80" localSheetId="4">'[1]C2.2.18'!#REF!</definedName>
    <definedName name="____MUN80" localSheetId="5">'[1]C2.2.18'!#REF!</definedName>
    <definedName name="____MUN80" localSheetId="1">'[1]C2.2.18'!#REF!</definedName>
    <definedName name="____MUN80">'[1]C2.2.18'!#REF!</definedName>
    <definedName name="____MUN90" localSheetId="0">'[1]C2.2.18'!#REF!</definedName>
    <definedName name="____MUN90" localSheetId="2">'[1]C2.2.18'!#REF!</definedName>
    <definedName name="____MUN90" localSheetId="3">'[1]C2.2.18'!#REF!</definedName>
    <definedName name="____MUN90" localSheetId="4">'[1]C2.2.18'!#REF!</definedName>
    <definedName name="____MUN90" localSheetId="5">'[1]C2.2.18'!#REF!</definedName>
    <definedName name="____MUN90" localSheetId="1">'[1]C2.2.18'!#REF!</definedName>
    <definedName name="____MUN90">'[1]C2.2.18'!#REF!</definedName>
    <definedName name="____pie1" localSheetId="0">#REF!</definedName>
    <definedName name="____pie1" localSheetId="2">#REF!</definedName>
    <definedName name="____pie1" localSheetId="3">#REF!</definedName>
    <definedName name="____pie1" localSheetId="4">#REF!</definedName>
    <definedName name="____pie1" localSheetId="5">#REF!</definedName>
    <definedName name="____pie1" localSheetId="1">#REF!</definedName>
    <definedName name="____pie1">'[7]6.5 1a parte'!$A$49:$IV$49</definedName>
    <definedName name="____pie10">'[4]6.9'!$36:$44</definedName>
    <definedName name="____PIE12">#REF!</definedName>
    <definedName name="____pie2" localSheetId="0">#REF!</definedName>
    <definedName name="____pie2" localSheetId="2">#REF!</definedName>
    <definedName name="____pie2" localSheetId="3">#REF!</definedName>
    <definedName name="____pie2" localSheetId="4">#REF!</definedName>
    <definedName name="____pie2" localSheetId="5">#REF!</definedName>
    <definedName name="____pie2" localSheetId="1">#REF!</definedName>
    <definedName name="____pie2">#REF!</definedName>
    <definedName name="____pie3" localSheetId="0">#REF!</definedName>
    <definedName name="____pie3" localSheetId="2">#REF!</definedName>
    <definedName name="____pie3" localSheetId="3">#REF!</definedName>
    <definedName name="____pie3" localSheetId="4">#REF!</definedName>
    <definedName name="____pie3" localSheetId="5">#REF!</definedName>
    <definedName name="____pie3" localSheetId="1">#REF!</definedName>
    <definedName name="____pie3">#REF!</definedName>
    <definedName name="____pie6">'[2]6.1'!#REF!</definedName>
    <definedName name="___DED1">'[6]C.2'!$O$11:$O$16</definedName>
    <definedName name="___EDO50" localSheetId="0">#REF!</definedName>
    <definedName name="___EDO50" localSheetId="2">#REF!</definedName>
    <definedName name="___EDO50" localSheetId="3">#REF!</definedName>
    <definedName name="___EDO50" localSheetId="4">#REF!</definedName>
    <definedName name="___EDO50" localSheetId="5">#REF!</definedName>
    <definedName name="___EDO50" localSheetId="1">#REF!</definedName>
    <definedName name="___EDO50">#REF!</definedName>
    <definedName name="___EDO60" localSheetId="4">'[1]C2.2.18'!#REF!</definedName>
    <definedName name="___EDO60" localSheetId="5">'[1]C2.2.18'!#REF!</definedName>
    <definedName name="___EDO60" localSheetId="1">'[1]C2.2.18'!#REF!</definedName>
    <definedName name="___EDO60">'[1]C2.2.18'!#REF!</definedName>
    <definedName name="___EDO70" localSheetId="4">'[1]C2.2.18'!#REF!</definedName>
    <definedName name="___EDO70" localSheetId="5">'[1]C2.2.18'!#REF!</definedName>
    <definedName name="___EDO70" localSheetId="1">'[1]C2.2.18'!#REF!</definedName>
    <definedName name="___EDO70">'[1]C2.2.18'!#REF!</definedName>
    <definedName name="___EDO80" localSheetId="4">'[1]C2.2.18'!#REF!</definedName>
    <definedName name="___EDO80" localSheetId="5">'[1]C2.2.18'!#REF!</definedName>
    <definedName name="___EDO80" localSheetId="1">'[1]C2.2.18'!#REF!</definedName>
    <definedName name="___EDO80">'[1]C2.2.18'!#REF!</definedName>
    <definedName name="___EDO90" localSheetId="4">'[1]C2.2.18'!#REF!</definedName>
    <definedName name="___EDO90" localSheetId="5">'[1]C2.2.18'!#REF!</definedName>
    <definedName name="___EDO90" localSheetId="1">'[1]C2.2.18'!#REF!</definedName>
    <definedName name="___EDO90">'[1]C2.2.18'!#REF!</definedName>
    <definedName name="___MUN50" localSheetId="0">#REF!</definedName>
    <definedName name="___MUN50" localSheetId="2">#REF!</definedName>
    <definedName name="___MUN50" localSheetId="3">#REF!</definedName>
    <definedName name="___MUN50" localSheetId="4">#REF!</definedName>
    <definedName name="___MUN50" localSheetId="5">#REF!</definedName>
    <definedName name="___MUN50" localSheetId="1">#REF!</definedName>
    <definedName name="___MUN50">#REF!</definedName>
    <definedName name="___MUN60" localSheetId="4">'[1]C2.2.18'!#REF!</definedName>
    <definedName name="___MUN60" localSheetId="5">'[1]C2.2.18'!#REF!</definedName>
    <definedName name="___MUN60" localSheetId="1">'[1]C2.2.18'!#REF!</definedName>
    <definedName name="___MUN60">'[1]C2.2.18'!#REF!</definedName>
    <definedName name="___MUN70" localSheetId="4">'[1]C2.2.18'!#REF!</definedName>
    <definedName name="___MUN70" localSheetId="5">'[1]C2.2.18'!#REF!</definedName>
    <definedName name="___MUN70" localSheetId="1">'[1]C2.2.18'!#REF!</definedName>
    <definedName name="___MUN70">'[1]C2.2.18'!#REF!</definedName>
    <definedName name="___MUN80" localSheetId="4">'[1]C2.2.18'!#REF!</definedName>
    <definedName name="___MUN80" localSheetId="5">'[1]C2.2.18'!#REF!</definedName>
    <definedName name="___MUN80" localSheetId="1">'[1]C2.2.18'!#REF!</definedName>
    <definedName name="___MUN80">'[1]C2.2.18'!#REF!</definedName>
    <definedName name="___MUN90" localSheetId="4">'[1]C2.2.18'!#REF!</definedName>
    <definedName name="___MUN90" localSheetId="5">'[1]C2.2.18'!#REF!</definedName>
    <definedName name="___MUN90" localSheetId="1">'[1]C2.2.18'!#REF!</definedName>
    <definedName name="___MUN90">'[1]C2.2.18'!#REF!</definedName>
    <definedName name="___pie1" localSheetId="0">#REF!</definedName>
    <definedName name="___pie1" localSheetId="2">#REF!</definedName>
    <definedName name="___pie1" localSheetId="3">#REF!</definedName>
    <definedName name="___pie1" localSheetId="4">#REF!</definedName>
    <definedName name="___pie1" localSheetId="5">#REF!</definedName>
    <definedName name="___pie1" localSheetId="1">#REF!</definedName>
    <definedName name="___pie1">#REF!</definedName>
    <definedName name="___pie10">'[4]6.9'!$36:$44</definedName>
    <definedName name="___PIE12">#REF!</definedName>
    <definedName name="___pie2" localSheetId="0">#REF!</definedName>
    <definedName name="___pie2" localSheetId="2">#REF!</definedName>
    <definedName name="___pie2" localSheetId="3">#REF!</definedName>
    <definedName name="___pie2" localSheetId="4">#REF!</definedName>
    <definedName name="___pie2" localSheetId="5">#REF!</definedName>
    <definedName name="___pie2" localSheetId="1">#REF!</definedName>
    <definedName name="___pie2">#REF!</definedName>
    <definedName name="___pie3" localSheetId="0">#REF!</definedName>
    <definedName name="___pie3" localSheetId="2">#REF!</definedName>
    <definedName name="___pie3" localSheetId="3">#REF!</definedName>
    <definedName name="___pie3" localSheetId="4">#REF!</definedName>
    <definedName name="___pie3" localSheetId="5">#REF!</definedName>
    <definedName name="___pie3" localSheetId="1">#REF!</definedName>
    <definedName name="___pie3">#REF!</definedName>
    <definedName name="___pie6">'[2]6.1'!#REF!</definedName>
    <definedName name="__DED1">'[6]C.2'!$O$11:$O$16</definedName>
    <definedName name="__EDO50" localSheetId="0">#REF!</definedName>
    <definedName name="__EDO50" localSheetId="2">#REF!</definedName>
    <definedName name="__EDO50" localSheetId="3">#REF!</definedName>
    <definedName name="__EDO50" localSheetId="4">#REF!</definedName>
    <definedName name="__EDO50" localSheetId="5">#REF!</definedName>
    <definedName name="__EDO50" localSheetId="1">#REF!</definedName>
    <definedName name="__EDO50">#REF!</definedName>
    <definedName name="__EDO60" localSheetId="4">'[1]C2.2.18'!#REF!</definedName>
    <definedName name="__EDO60" localSheetId="5">'[1]C2.2.18'!#REF!</definedName>
    <definedName name="__EDO60" localSheetId="1">'[1]C2.2.18'!#REF!</definedName>
    <definedName name="__EDO60">'[1]C2.2.18'!#REF!</definedName>
    <definedName name="__EDO70" localSheetId="4">'[1]C2.2.18'!#REF!</definedName>
    <definedName name="__EDO70" localSheetId="5">'[1]C2.2.18'!#REF!</definedName>
    <definedName name="__EDO70" localSheetId="1">'[1]C2.2.18'!#REF!</definedName>
    <definedName name="__EDO70">'[1]C2.2.18'!#REF!</definedName>
    <definedName name="__EDO80" localSheetId="4">'[1]C2.2.18'!#REF!</definedName>
    <definedName name="__EDO80" localSheetId="5">'[1]C2.2.18'!#REF!</definedName>
    <definedName name="__EDO80" localSheetId="1">'[1]C2.2.18'!#REF!</definedName>
    <definedName name="__EDO80">'[1]C2.2.18'!#REF!</definedName>
    <definedName name="__EDO90" localSheetId="4">'[1]C2.2.18'!#REF!</definedName>
    <definedName name="__EDO90" localSheetId="5">'[1]C2.2.18'!#REF!</definedName>
    <definedName name="__EDO90" localSheetId="1">'[1]C2.2.18'!#REF!</definedName>
    <definedName name="__EDO90">'[1]C2.2.18'!#REF!</definedName>
    <definedName name="__MUN50" localSheetId="0">#REF!</definedName>
    <definedName name="__MUN50" localSheetId="2">#REF!</definedName>
    <definedName name="__MUN50" localSheetId="3">#REF!</definedName>
    <definedName name="__MUN50" localSheetId="4">#REF!</definedName>
    <definedName name="__MUN50" localSheetId="5">#REF!</definedName>
    <definedName name="__MUN50" localSheetId="1">#REF!</definedName>
    <definedName name="__MUN50">#REF!</definedName>
    <definedName name="__MUN60" localSheetId="4">'[1]C2.2.18'!#REF!</definedName>
    <definedName name="__MUN60" localSheetId="5">'[1]C2.2.18'!#REF!</definedName>
    <definedName name="__MUN60" localSheetId="1">'[1]C2.2.18'!#REF!</definedName>
    <definedName name="__MUN60">'[1]C2.2.18'!#REF!</definedName>
    <definedName name="__MUN70" localSheetId="4">'[1]C2.2.18'!#REF!</definedName>
    <definedName name="__MUN70" localSheetId="5">'[1]C2.2.18'!#REF!</definedName>
    <definedName name="__MUN70" localSheetId="1">'[1]C2.2.18'!#REF!</definedName>
    <definedName name="__MUN70">'[1]C2.2.18'!#REF!</definedName>
    <definedName name="__MUN80" localSheetId="4">'[1]C2.2.18'!#REF!</definedName>
    <definedName name="__MUN80" localSheetId="5">'[1]C2.2.18'!#REF!</definedName>
    <definedName name="__MUN80" localSheetId="1">'[1]C2.2.18'!#REF!</definedName>
    <definedName name="__MUN80">'[1]C2.2.18'!#REF!</definedName>
    <definedName name="__MUN90" localSheetId="4">'[1]C2.2.18'!#REF!</definedName>
    <definedName name="__MUN90" localSheetId="5">'[1]C2.2.18'!#REF!</definedName>
    <definedName name="__MUN90" localSheetId="1">'[1]C2.2.18'!#REF!</definedName>
    <definedName name="__MUN90">'[1]C2.2.18'!#REF!</definedName>
    <definedName name="__pie1" localSheetId="0">#REF!</definedName>
    <definedName name="__pie1" localSheetId="2">#REF!</definedName>
    <definedName name="__pie1" localSheetId="3">#REF!</definedName>
    <definedName name="__pie1" localSheetId="4">#REF!</definedName>
    <definedName name="__pie1" localSheetId="5">#REF!</definedName>
    <definedName name="__pie1" localSheetId="1">#REF!</definedName>
    <definedName name="__pie1">#REF!</definedName>
    <definedName name="__pie10">'[4]6.9'!$36:$44</definedName>
    <definedName name="__PIE12">#REF!</definedName>
    <definedName name="__pie2" localSheetId="0">#REF!</definedName>
    <definedName name="__pie2" localSheetId="2">#REF!</definedName>
    <definedName name="__pie2" localSheetId="3">#REF!</definedName>
    <definedName name="__pie2" localSheetId="4">#REF!</definedName>
    <definedName name="__pie2" localSheetId="5">#REF!</definedName>
    <definedName name="__pie2" localSheetId="1">#REF!</definedName>
    <definedName name="__pie2">#REF!</definedName>
    <definedName name="__pie3" localSheetId="0">#REF!</definedName>
    <definedName name="__pie3" localSheetId="2">#REF!</definedName>
    <definedName name="__pie3" localSheetId="3">#REF!</definedName>
    <definedName name="__pie3" localSheetId="4">#REF!</definedName>
    <definedName name="__pie3" localSheetId="5">#REF!</definedName>
    <definedName name="__pie3" localSheetId="1">#REF!</definedName>
    <definedName name="__pie3">#REF!</definedName>
    <definedName name="__pie6">'[2]6.1'!#REF!</definedName>
    <definedName name="_DED1">'[6]C.2'!$O$11:$O$16</definedName>
    <definedName name="_EDO50" localSheetId="0">#REF!</definedName>
    <definedName name="_EDO50" localSheetId="2">#REF!</definedName>
    <definedName name="_EDO50" localSheetId="3">#REF!</definedName>
    <definedName name="_EDO50" localSheetId="4">#REF!</definedName>
    <definedName name="_EDO50" localSheetId="5">#REF!</definedName>
    <definedName name="_EDO50" localSheetId="1">#REF!</definedName>
    <definedName name="_EDO50">#REF!</definedName>
    <definedName name="_EDO60" localSheetId="4">'[1]C2.2.18'!#REF!</definedName>
    <definedName name="_EDO60" localSheetId="5">'[1]C2.2.18'!#REF!</definedName>
    <definedName name="_EDO60" localSheetId="1">'[1]C2.2.18'!#REF!</definedName>
    <definedName name="_EDO60">'[1]C2.2.18'!#REF!</definedName>
    <definedName name="_EDO70" localSheetId="4">'[1]C2.2.18'!#REF!</definedName>
    <definedName name="_EDO70" localSheetId="5">'[1]C2.2.18'!#REF!</definedName>
    <definedName name="_EDO70" localSheetId="1">'[1]C2.2.18'!#REF!</definedName>
    <definedName name="_EDO70">'[1]C2.2.18'!#REF!</definedName>
    <definedName name="_EDO80" localSheetId="4">'[1]C2.2.18'!#REF!</definedName>
    <definedName name="_EDO80" localSheetId="5">'[1]C2.2.18'!#REF!</definedName>
    <definedName name="_EDO80" localSheetId="1">'[1]C2.2.18'!#REF!</definedName>
    <definedName name="_EDO80">'[1]C2.2.18'!#REF!</definedName>
    <definedName name="_EDO90" localSheetId="4">'[1]C2.2.18'!#REF!</definedName>
    <definedName name="_EDO90" localSheetId="5">'[1]C2.2.18'!#REF!</definedName>
    <definedName name="_EDO90" localSheetId="1">'[1]C2.2.18'!#REF!</definedName>
    <definedName name="_EDO90">'[1]C2.2.18'!#REF!</definedName>
    <definedName name="_Fill" localSheetId="5" hidden="1">#REF!</definedName>
    <definedName name="_Fill" localSheetId="1" hidden="1">#REF!</definedName>
    <definedName name="_Fill" hidden="1">#REF!</definedName>
    <definedName name="_MUN50" localSheetId="0">#REF!</definedName>
    <definedName name="_MUN50" localSheetId="2">#REF!</definedName>
    <definedName name="_MUN50" localSheetId="3">#REF!</definedName>
    <definedName name="_MUN50" localSheetId="4">#REF!</definedName>
    <definedName name="_MUN50" localSheetId="5">#REF!</definedName>
    <definedName name="_MUN50" localSheetId="1">#REF!</definedName>
    <definedName name="_MUN50">#REF!</definedName>
    <definedName name="_MUN60" localSheetId="4">'[1]C2.2.18'!#REF!</definedName>
    <definedName name="_MUN60" localSheetId="5">'[1]C2.2.18'!#REF!</definedName>
    <definedName name="_MUN60" localSheetId="1">'[1]C2.2.18'!#REF!</definedName>
    <definedName name="_MUN60">'[1]C2.2.18'!#REF!</definedName>
    <definedName name="_MUN70" localSheetId="4">'[1]C2.2.18'!#REF!</definedName>
    <definedName name="_MUN70" localSheetId="5">'[1]C2.2.18'!#REF!</definedName>
    <definedName name="_MUN70" localSheetId="1">'[1]C2.2.18'!#REF!</definedName>
    <definedName name="_MUN70">'[1]C2.2.18'!#REF!</definedName>
    <definedName name="_MUN80" localSheetId="4">'[1]C2.2.18'!#REF!</definedName>
    <definedName name="_MUN80" localSheetId="5">'[1]C2.2.18'!#REF!</definedName>
    <definedName name="_MUN80" localSheetId="1">'[1]C2.2.18'!#REF!</definedName>
    <definedName name="_MUN80">'[1]C2.2.18'!#REF!</definedName>
    <definedName name="_MUN90" localSheetId="4">'[1]C2.2.18'!#REF!</definedName>
    <definedName name="_MUN90" localSheetId="5">'[1]C2.2.18'!#REF!</definedName>
    <definedName name="_MUN90" localSheetId="1">'[1]C2.2.18'!#REF!</definedName>
    <definedName name="_MUN90">'[1]C2.2.18'!#REF!</definedName>
    <definedName name="_Order1" hidden="1">255</definedName>
    <definedName name="_Order2" hidden="1">0</definedName>
    <definedName name="_pie1" localSheetId="0">#REF!</definedName>
    <definedName name="_pie1" localSheetId="2">#REF!</definedName>
    <definedName name="_pie1" localSheetId="3">#REF!</definedName>
    <definedName name="_pie1" localSheetId="4">#REF!</definedName>
    <definedName name="_pie1" localSheetId="5">#REF!</definedName>
    <definedName name="_pie1" localSheetId="1">#REF!</definedName>
    <definedName name="_pie1">#REF!</definedName>
    <definedName name="_pie10">'[4]6.9'!$A$36:$IV$44</definedName>
    <definedName name="_PIE12">#REF!</definedName>
    <definedName name="_pie2" localSheetId="0">#REF!</definedName>
    <definedName name="_pie2" localSheetId="2">#REF!</definedName>
    <definedName name="_pie2" localSheetId="3">#REF!</definedName>
    <definedName name="_pie2" localSheetId="4">#REF!</definedName>
    <definedName name="_pie2" localSheetId="5">#REF!</definedName>
    <definedName name="_pie2" localSheetId="1">#REF!</definedName>
    <definedName name="_pie2">#REF!</definedName>
    <definedName name="_pie3" localSheetId="0">#REF!</definedName>
    <definedName name="_pie3" localSheetId="2">#REF!</definedName>
    <definedName name="_pie3" localSheetId="3">#REF!</definedName>
    <definedName name="_pie3" localSheetId="4">#REF!</definedName>
    <definedName name="_pie3" localSheetId="5">#REF!</definedName>
    <definedName name="_pie3" localSheetId="1">#REF!</definedName>
    <definedName name="_pie3">#REF!</definedName>
    <definedName name="_pie6">'[2]6.1'!#REF!</definedName>
    <definedName name="_Regression_Int" hidden="1">1</definedName>
    <definedName name="A_impresión_IM" localSheetId="0">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1">#REF!</definedName>
    <definedName name="A_impresión_IM">#REF!</definedName>
    <definedName name="AGRDOS" localSheetId="0">#REF!</definedName>
    <definedName name="AGRDOS" localSheetId="2">#REF!</definedName>
    <definedName name="AGRDOS" localSheetId="3">#REF!</definedName>
    <definedName name="AGRDOS" localSheetId="4">#REF!</definedName>
    <definedName name="AGRDOS">#REF!</definedName>
    <definedName name="AGRUNO" localSheetId="0">#REF!</definedName>
    <definedName name="AGRUNO" localSheetId="2">#REF!</definedName>
    <definedName name="AGRUNO" localSheetId="3">#REF!</definedName>
    <definedName name="AGRUNO" localSheetId="4">#REF!</definedName>
    <definedName name="AGRUNO">#REF!</definedName>
    <definedName name="_xlnm.Print_Area" localSheetId="0">'7.6'!$A$1:$H$46</definedName>
    <definedName name="_xlnm.Print_Area" localSheetId="2">'7.7'!$A$1:$G$29</definedName>
    <definedName name="_xlnm.Print_Area" localSheetId="3">'7.8'!$A$1:$G$32</definedName>
    <definedName name="_xlnm.Print_Area" localSheetId="4">'7.9'!$A$1:$N$30</definedName>
    <definedName name="_xlnm.Print_Area" localSheetId="5">'Catálogo con equivalencias'!$A$1:$B$78</definedName>
    <definedName name="_xlnm.Print_Area" localSheetId="1">'Catalógo equivalencias de depor'!$A$1:$C$138</definedName>
    <definedName name="_xlnm.Print_Area" localSheetId="6">'Unidades y Centros Deportivos'!$A$1:$N$19</definedName>
    <definedName name="_xlnm.Print_Area">#REF!</definedName>
    <definedName name="_xlnm.Database" localSheetId="5">#REF!</definedName>
    <definedName name="_xlnm.Database" localSheetId="1">#REF!</definedName>
    <definedName name="_xlnm.Database">#REF!</definedName>
    <definedName name="bo_anio" localSheetId="0">#REF!</definedName>
    <definedName name="bo_anio" localSheetId="2">#REF!</definedName>
    <definedName name="bo_anio" localSheetId="3">#REF!</definedName>
    <definedName name="bo_anio" localSheetId="4">#REF!</definedName>
    <definedName name="bo_anio" localSheetId="5">#REF!</definedName>
    <definedName name="bo_anio" localSheetId="1">#REF!</definedName>
    <definedName name="bo_anio">#REF!</definedName>
    <definedName name="bo_des" localSheetId="0">#REF!</definedName>
    <definedName name="bo_des" localSheetId="2">#REF!</definedName>
    <definedName name="bo_des" localSheetId="3">#REF!</definedName>
    <definedName name="bo_des" localSheetId="4">#REF!</definedName>
    <definedName name="bo_des" localSheetId="5">#REF!</definedName>
    <definedName name="bo_des" localSheetId="1">#REF!</definedName>
    <definedName name="bo_des">#REF!</definedName>
    <definedName name="bo_ref_anio" localSheetId="0">#REF!</definedName>
    <definedName name="bo_ref_anio" localSheetId="2">#REF!</definedName>
    <definedName name="bo_ref_anio" localSheetId="3">#REF!</definedName>
    <definedName name="bo_ref_anio" localSheetId="4">#REF!</definedName>
    <definedName name="bo_ref_anio" localSheetId="5">#REF!</definedName>
    <definedName name="bo_ref_anio" localSheetId="1">#REF!</definedName>
    <definedName name="bo_ref_anio">#REF!</definedName>
    <definedName name="bo_ref_ind" localSheetId="0">#REF!</definedName>
    <definedName name="bo_ref_ind" localSheetId="2">#REF!</definedName>
    <definedName name="bo_ref_ind" localSheetId="3">#REF!</definedName>
    <definedName name="bo_ref_ind" localSheetId="4">#REF!</definedName>
    <definedName name="bo_ref_ind" localSheetId="5">#REF!</definedName>
    <definedName name="bo_ref_ind" localSheetId="1">#REF!</definedName>
    <definedName name="bo_ref_ind">#REF!</definedName>
    <definedName name="bo_ref_nal" localSheetId="0">#REF!</definedName>
    <definedName name="bo_ref_nal" localSheetId="2">#REF!</definedName>
    <definedName name="bo_ref_nal" localSheetId="3">#REF!</definedName>
    <definedName name="bo_ref_nal" localSheetId="4">#REF!</definedName>
    <definedName name="bo_ref_nal" localSheetId="5">#REF!</definedName>
    <definedName name="bo_ref_nal" localSheetId="1">#REF!</definedName>
    <definedName name="bo_ref_nal">#REF!</definedName>
    <definedName name="br_anio" localSheetId="0">#REF!</definedName>
    <definedName name="br_anio" localSheetId="2">#REF!</definedName>
    <definedName name="br_anio" localSheetId="3">#REF!</definedName>
    <definedName name="br_anio" localSheetId="4">#REF!</definedName>
    <definedName name="br_anio" localSheetId="5">#REF!</definedName>
    <definedName name="br_anio" localSheetId="1">#REF!</definedName>
    <definedName name="br_anio">#REF!</definedName>
    <definedName name="br_des" localSheetId="0">#REF!</definedName>
    <definedName name="br_des" localSheetId="2">#REF!</definedName>
    <definedName name="br_des" localSheetId="3">#REF!</definedName>
    <definedName name="br_des" localSheetId="4">#REF!</definedName>
    <definedName name="br_des" localSheetId="5">#REF!</definedName>
    <definedName name="br_des" localSheetId="1">#REF!</definedName>
    <definedName name="br_des">#REF!</definedName>
    <definedName name="br_ref_anio" localSheetId="0">#REF!</definedName>
    <definedName name="br_ref_anio" localSheetId="2">#REF!</definedName>
    <definedName name="br_ref_anio" localSheetId="3">#REF!</definedName>
    <definedName name="br_ref_anio" localSheetId="4">#REF!</definedName>
    <definedName name="br_ref_anio" localSheetId="5">#REF!</definedName>
    <definedName name="br_ref_anio" localSheetId="1">#REF!</definedName>
    <definedName name="br_ref_anio">#REF!</definedName>
    <definedName name="br_ref_ind" localSheetId="0">#REF!</definedName>
    <definedName name="br_ref_ind" localSheetId="2">#REF!</definedName>
    <definedName name="br_ref_ind" localSheetId="3">#REF!</definedName>
    <definedName name="br_ref_ind" localSheetId="4">#REF!</definedName>
    <definedName name="br_ref_ind" localSheetId="5">#REF!</definedName>
    <definedName name="br_ref_ind" localSheetId="1">#REF!</definedName>
    <definedName name="br_ref_ind">#REF!</definedName>
    <definedName name="br_ref_nal" localSheetId="0">#REF!</definedName>
    <definedName name="br_ref_nal" localSheetId="2">#REF!</definedName>
    <definedName name="br_ref_nal" localSheetId="3">#REF!</definedName>
    <definedName name="br_ref_nal" localSheetId="4">#REF!</definedName>
    <definedName name="br_ref_nal" localSheetId="5">#REF!</definedName>
    <definedName name="br_ref_nal" localSheetId="1">#REF!</definedName>
    <definedName name="br_ref_nal">#REF!</definedName>
    <definedName name="C_21_edo_50" localSheetId="5">#REF!</definedName>
    <definedName name="C_21_edo_50" localSheetId="1">#REF!</definedName>
    <definedName name="C_21_edo_50">#REF!</definedName>
    <definedName name="C_21_edo_60" localSheetId="5">#REF!</definedName>
    <definedName name="C_21_edo_60" localSheetId="1">#REF!</definedName>
    <definedName name="C_21_edo_60">#REF!</definedName>
    <definedName name="C_21_edo_70" localSheetId="5">#REF!</definedName>
    <definedName name="C_21_edo_70" localSheetId="1">#REF!</definedName>
    <definedName name="C_21_edo_70">#REF!</definedName>
    <definedName name="C_21_edo_80" localSheetId="5">#REF!</definedName>
    <definedName name="C_21_edo_80" localSheetId="1">#REF!</definedName>
    <definedName name="C_21_edo_80">#REF!</definedName>
    <definedName name="C_21_edo_90" localSheetId="5">#REF!</definedName>
    <definedName name="C_21_edo_90" localSheetId="1">#REF!</definedName>
    <definedName name="C_21_edo_90">#REF!</definedName>
    <definedName name="C_21_edo_90_H" localSheetId="5">#REF!</definedName>
    <definedName name="C_21_edo_90_H" localSheetId="1">#REF!</definedName>
    <definedName name="C_21_edo_90_H">#REF!</definedName>
    <definedName name="C_21_edo_90_M" localSheetId="5">#REF!</definedName>
    <definedName name="C_21_edo_90_M" localSheetId="1">#REF!</definedName>
    <definedName name="C_21_edo_90_M">#REF!</definedName>
    <definedName name="C_21_mun_50" localSheetId="5">#REF!</definedName>
    <definedName name="C_21_mun_50" localSheetId="1">#REF!</definedName>
    <definedName name="C_21_mun_50">#REF!</definedName>
    <definedName name="C_21_mun_60" localSheetId="5">#REF!</definedName>
    <definedName name="C_21_mun_60" localSheetId="1">#REF!</definedName>
    <definedName name="C_21_mun_60">#REF!</definedName>
    <definedName name="C_21_mun_70" localSheetId="5">#REF!</definedName>
    <definedName name="C_21_mun_70" localSheetId="1">#REF!</definedName>
    <definedName name="C_21_mun_70">#REF!</definedName>
    <definedName name="C_21_mun_80" localSheetId="5">#REF!</definedName>
    <definedName name="C_21_mun_80" localSheetId="1">#REF!</definedName>
    <definedName name="C_21_mun_80">#REF!</definedName>
    <definedName name="C_21_mun_90" localSheetId="5">#REF!</definedName>
    <definedName name="C_21_mun_90" localSheetId="1">#REF!</definedName>
    <definedName name="C_21_mun_90">#REF!</definedName>
    <definedName name="C_21_mun_90_H" localSheetId="5">#REF!</definedName>
    <definedName name="C_21_mun_90_H" localSheetId="1">#REF!</definedName>
    <definedName name="C_21_mun_90_H">#REF!</definedName>
    <definedName name="C_21_mun_90_M" localSheetId="5">#REF!</definedName>
    <definedName name="C_21_mun_90_M" localSheetId="1">#REF!</definedName>
    <definedName name="C_21_mun_90_M">#REF!</definedName>
    <definedName name="central">"Imagen 14"</definedName>
    <definedName name="Consulta17" localSheetId="0">#REF!</definedName>
    <definedName name="Consulta17" localSheetId="2">#REF!</definedName>
    <definedName name="Consulta17" localSheetId="3">#REF!</definedName>
    <definedName name="Consulta17" localSheetId="4">#REF!</definedName>
    <definedName name="Consulta17" localSheetId="5">#REF!</definedName>
    <definedName name="Consulta17" localSheetId="1">#REF!</definedName>
    <definedName name="Consulta17">#REF!</definedName>
    <definedName name="Consulta9" localSheetId="0">#REF!</definedName>
    <definedName name="Consulta9" localSheetId="2">#REF!</definedName>
    <definedName name="Consulta9" localSheetId="3">#REF!</definedName>
    <definedName name="Consulta9" localSheetId="4">#REF!</definedName>
    <definedName name="Consulta9" localSheetId="5">#REF!</definedName>
    <definedName name="Consulta9" localSheetId="1">#REF!</definedName>
    <definedName name="Consulta9">#REF!</definedName>
    <definedName name="dos" localSheetId="5">#REF!</definedName>
    <definedName name="dos" localSheetId="1">#REF!</definedName>
    <definedName name="dos">#REF!</definedName>
    <definedName name="encabezado" localSheetId="0">#REF!</definedName>
    <definedName name="encabezado" localSheetId="2">#REF!</definedName>
    <definedName name="encabezado" localSheetId="3">#REF!</definedName>
    <definedName name="encabezado" localSheetId="4">#REF!</definedName>
    <definedName name="encabezado" localSheetId="5">#REF!</definedName>
    <definedName name="encabezado" localSheetId="1">#REF!</definedName>
    <definedName name="encabezado">#REF!</definedName>
    <definedName name="encabezado1" localSheetId="0">#REF!</definedName>
    <definedName name="encabezado1" localSheetId="2">#REF!</definedName>
    <definedName name="encabezado1" localSheetId="3">#REF!</definedName>
    <definedName name="encabezado1" localSheetId="4">#REF!</definedName>
    <definedName name="encabezado1" localSheetId="5">#REF!</definedName>
    <definedName name="encabezado1" localSheetId="1">#REF!</definedName>
    <definedName name="encabezado1">#REF!</definedName>
    <definedName name="encabezado2" localSheetId="0">#REF!</definedName>
    <definedName name="encabezado2" localSheetId="2">#REF!</definedName>
    <definedName name="encabezado2" localSheetId="3">#REF!</definedName>
    <definedName name="encabezado2" localSheetId="4">#REF!</definedName>
    <definedName name="encabezado2" localSheetId="5">#REF!</definedName>
    <definedName name="encabezado2" localSheetId="1">#REF!</definedName>
    <definedName name="encabezado2">#REF!</definedName>
    <definedName name="encabezado3" localSheetId="0">#REF!</definedName>
    <definedName name="encabezado3" localSheetId="2">#REF!</definedName>
    <definedName name="encabezado3" localSheetId="3">#REF!</definedName>
    <definedName name="encabezado3" localSheetId="4">#REF!</definedName>
    <definedName name="encabezado3" localSheetId="5">#REF!</definedName>
    <definedName name="encabezado3" localSheetId="1">#REF!</definedName>
    <definedName name="encabezado3">#REF!</definedName>
    <definedName name="ent_sig" localSheetId="0">#REF!</definedName>
    <definedName name="ent_sig" localSheetId="2">#REF!</definedName>
    <definedName name="ent_sig" localSheetId="3">#REF!</definedName>
    <definedName name="ent_sig" localSheetId="4">#REF!</definedName>
    <definedName name="ent_sig" localSheetId="5">#REF!</definedName>
    <definedName name="ent_sig" localSheetId="1">#REF!</definedName>
    <definedName name="ent_sig">#REF!</definedName>
    <definedName name="ent_sigla" localSheetId="0">#REF!</definedName>
    <definedName name="ent_sigla" localSheetId="2">#REF!</definedName>
    <definedName name="ent_sigla" localSheetId="3">#REF!</definedName>
    <definedName name="ent_sigla" localSheetId="4">#REF!</definedName>
    <definedName name="ent_sigla">#REF!</definedName>
    <definedName name="est_elim" localSheetId="0">#REF!</definedName>
    <definedName name="est_elim" localSheetId="2">#REF!</definedName>
    <definedName name="est_elim" localSheetId="3">#REF!</definedName>
    <definedName name="est_elim" localSheetId="4">#REF!</definedName>
    <definedName name="est_elim">#REF!</definedName>
    <definedName name="est_real" localSheetId="0">#REF!</definedName>
    <definedName name="est_real" localSheetId="2">#REF!</definedName>
    <definedName name="est_real" localSheetId="3">#REF!</definedName>
    <definedName name="est_real" localSheetId="4">#REF!</definedName>
    <definedName name="est_real">#REF!</definedName>
    <definedName name="fffff" localSheetId="0">'[1]C2.2.18'!#REF!</definedName>
    <definedName name="fffff" localSheetId="2">'[1]C2.2.18'!#REF!</definedName>
    <definedName name="fffff" localSheetId="3">'[1]C2.2.18'!#REF!</definedName>
    <definedName name="fffff" localSheetId="4">'[1]C2.2.18'!#REF!</definedName>
    <definedName name="fffff">'[1]C2.2.18'!#REF!</definedName>
    <definedName name="ind" localSheetId="0">#REF!</definedName>
    <definedName name="ind" localSheetId="2">#REF!</definedName>
    <definedName name="ind" localSheetId="3">#REF!</definedName>
    <definedName name="ind" localSheetId="4">#REF!</definedName>
    <definedName name="ind">#REF!</definedName>
    <definedName name="ind_cve" localSheetId="0">#REF!</definedName>
    <definedName name="ind_cve" localSheetId="2">#REF!</definedName>
    <definedName name="ind_cve" localSheetId="3">#REF!</definedName>
    <definedName name="ind_cve" localSheetId="4">#REF!</definedName>
    <definedName name="ind_cve">#REF!</definedName>
    <definedName name="ini_gra" localSheetId="0">#REF!</definedName>
    <definedName name="ini_gra" localSheetId="2">#REF!</definedName>
    <definedName name="ini_gra" localSheetId="3">#REF!</definedName>
    <definedName name="ini_gra" localSheetId="4">#REF!</definedName>
    <definedName name="ini_gra" localSheetId="5">#REF!</definedName>
    <definedName name="ini_gra" localSheetId="1">#REF!</definedName>
    <definedName name="ini_gra">#REF!</definedName>
    <definedName name="inicio" localSheetId="0">#REF!</definedName>
    <definedName name="inicio" localSheetId="2">#REF!</definedName>
    <definedName name="inicio" localSheetId="3">#REF!</definedName>
    <definedName name="inicio" localSheetId="4">#REF!</definedName>
    <definedName name="inicio" localSheetId="5">#REF!</definedName>
    <definedName name="inicio" localSheetId="1">#REF!</definedName>
    <definedName name="inicio">#REF!</definedName>
    <definedName name="inicio1" localSheetId="0">#REF!</definedName>
    <definedName name="inicio1" localSheetId="2">#REF!</definedName>
    <definedName name="inicio1" localSheetId="3">#REF!</definedName>
    <definedName name="inicio1" localSheetId="4">#REF!</definedName>
    <definedName name="inicio1" localSheetId="5">#REF!</definedName>
    <definedName name="inicio1" localSheetId="1">'[5]6.6 1a parte'!#REF!</definedName>
    <definedName name="inicio1">'[5]6.6 1a parte'!#REF!</definedName>
    <definedName name="inicio10" localSheetId="5">'[4]6.9'!#REF!</definedName>
    <definedName name="inicio10" localSheetId="1">'[4]6.9'!#REF!</definedName>
    <definedName name="inicio10">'[4]6.9'!#REF!</definedName>
    <definedName name="inicio2" localSheetId="0">#REF!</definedName>
    <definedName name="inicio2" localSheetId="2">#REF!</definedName>
    <definedName name="inicio2" localSheetId="3">#REF!</definedName>
    <definedName name="inicio2" localSheetId="4">#REF!</definedName>
    <definedName name="inicio2" localSheetId="5">#REF!</definedName>
    <definedName name="inicio2" localSheetId="1">#REF!</definedName>
    <definedName name="inicio2">#REF!</definedName>
    <definedName name="inicio3" localSheetId="0">#REF!</definedName>
    <definedName name="inicio3" localSheetId="2">#REF!</definedName>
    <definedName name="inicio3" localSheetId="3">#REF!</definedName>
    <definedName name="inicio3" localSheetId="4">#REF!</definedName>
    <definedName name="inicio3" localSheetId="5">#REF!</definedName>
    <definedName name="inicio3" localSheetId="1">#REF!</definedName>
    <definedName name="inicio3">#REF!</definedName>
    <definedName name="l" localSheetId="0">'[1]C2.2.18'!#REF!</definedName>
    <definedName name="l" localSheetId="2">'[1]C2.2.18'!#REF!</definedName>
    <definedName name="l" localSheetId="3">'[1]C2.2.18'!#REF!</definedName>
    <definedName name="l" localSheetId="4">'[1]C2.2.18'!#REF!</definedName>
    <definedName name="l">'[1]C2.2.18'!#REF!</definedName>
    <definedName name="lo_anio" localSheetId="0">#REF!</definedName>
    <definedName name="lo_anio" localSheetId="2">#REF!</definedName>
    <definedName name="lo_anio" localSheetId="3">#REF!</definedName>
    <definedName name="lo_anio" localSheetId="4">#REF!</definedName>
    <definedName name="lo_anio" localSheetId="5">#REF!</definedName>
    <definedName name="lo_anio" localSheetId="1">#REF!</definedName>
    <definedName name="lo_anio">#REF!</definedName>
    <definedName name="lo_des" localSheetId="0">#REF!</definedName>
    <definedName name="lo_des" localSheetId="2">#REF!</definedName>
    <definedName name="lo_des" localSheetId="3">#REF!</definedName>
    <definedName name="lo_des" localSheetId="4">#REF!</definedName>
    <definedName name="lo_des" localSheetId="5">#REF!</definedName>
    <definedName name="lo_des" localSheetId="1">#REF!</definedName>
    <definedName name="lo_des">#REF!</definedName>
    <definedName name="lo_ref_anio" localSheetId="0">#REF!</definedName>
    <definedName name="lo_ref_anio" localSheetId="2">#REF!</definedName>
    <definedName name="lo_ref_anio" localSheetId="3">#REF!</definedName>
    <definedName name="lo_ref_anio" localSheetId="4">#REF!</definedName>
    <definedName name="lo_ref_anio" localSheetId="5">#REF!</definedName>
    <definedName name="lo_ref_anio" localSheetId="1">#REF!</definedName>
    <definedName name="lo_ref_anio">#REF!</definedName>
    <definedName name="lo_ref_ind" localSheetId="0">#REF!</definedName>
    <definedName name="lo_ref_ind" localSheetId="2">#REF!</definedName>
    <definedName name="lo_ref_ind" localSheetId="3">#REF!</definedName>
    <definedName name="lo_ref_ind" localSheetId="4">#REF!</definedName>
    <definedName name="lo_ref_ind" localSheetId="5">#REF!</definedName>
    <definedName name="lo_ref_ind" localSheetId="1">#REF!</definedName>
    <definedName name="lo_ref_ind">#REF!</definedName>
    <definedName name="lr_anio" localSheetId="0">#REF!</definedName>
    <definedName name="lr_anio" localSheetId="2">#REF!</definedName>
    <definedName name="lr_anio" localSheetId="3">#REF!</definedName>
    <definedName name="lr_anio" localSheetId="4">#REF!</definedName>
    <definedName name="lr_anio" localSheetId="5">#REF!</definedName>
    <definedName name="lr_anio" localSheetId="1">#REF!</definedName>
    <definedName name="lr_anio">#REF!</definedName>
    <definedName name="lr_des" localSheetId="0">#REF!</definedName>
    <definedName name="lr_des" localSheetId="2">#REF!</definedName>
    <definedName name="lr_des" localSheetId="3">#REF!</definedName>
    <definedName name="lr_des" localSheetId="4">#REF!</definedName>
    <definedName name="lr_des" localSheetId="5">#REF!</definedName>
    <definedName name="lr_des" localSheetId="1">#REF!</definedName>
    <definedName name="lr_des">#REF!</definedName>
    <definedName name="lr_ref_anio" localSheetId="0">#REF!</definedName>
    <definedName name="lr_ref_anio" localSheetId="2">#REF!</definedName>
    <definedName name="lr_ref_anio" localSheetId="3">#REF!</definedName>
    <definedName name="lr_ref_anio" localSheetId="4">#REF!</definedName>
    <definedName name="lr_ref_anio" localSheetId="5">#REF!</definedName>
    <definedName name="lr_ref_anio" localSheetId="1">#REF!</definedName>
    <definedName name="lr_ref_anio">#REF!</definedName>
    <definedName name="lr_ref_ind" localSheetId="0">#REF!</definedName>
    <definedName name="lr_ref_ind" localSheetId="2">#REF!</definedName>
    <definedName name="lr_ref_ind" localSheetId="3">#REF!</definedName>
    <definedName name="lr_ref_ind" localSheetId="4">#REF!</definedName>
    <definedName name="lr_ref_ind" localSheetId="5">#REF!</definedName>
    <definedName name="lr_ref_ind" localSheetId="1">#REF!</definedName>
    <definedName name="lr_ref_ind">#REF!</definedName>
    <definedName name="nuevo" localSheetId="0">#REF!</definedName>
    <definedName name="nuevo" localSheetId="2">#REF!</definedName>
    <definedName name="nuevo" localSheetId="3">#REF!</definedName>
    <definedName name="nuevo" localSheetId="4">#REF!</definedName>
    <definedName name="nuevo">#REF!</definedName>
    <definedName name="num" localSheetId="5">#REF!</definedName>
    <definedName name="num" localSheetId="1">#REF!</definedName>
    <definedName name="num">#REF!</definedName>
    <definedName name="nume" localSheetId="5">#REF!</definedName>
    <definedName name="nume" localSheetId="1">#REF!</definedName>
    <definedName name="nume">#REF!</definedName>
    <definedName name="ñ" localSheetId="0">#REF!</definedName>
    <definedName name="ñ" localSheetId="2">#REF!</definedName>
    <definedName name="ñ" localSheetId="3">#REF!</definedName>
    <definedName name="ñ" localSheetId="4">#REF!</definedName>
    <definedName name="ñ">#REF!</definedName>
    <definedName name="OC" localSheetId="5" hidden="1">#REF!</definedName>
    <definedName name="OC" localSheetId="1" hidden="1">#REF!</definedName>
    <definedName name="OC" hidden="1">#REF!</definedName>
    <definedName name="peccuatro" localSheetId="0">#REF!</definedName>
    <definedName name="peccuatro" localSheetId="2">#REF!</definedName>
    <definedName name="peccuatro" localSheetId="3">#REF!</definedName>
    <definedName name="peccuatro" localSheetId="4">#REF!</definedName>
    <definedName name="peccuatro">#REF!</definedName>
    <definedName name="pectres" localSheetId="0">#REF!</definedName>
    <definedName name="pectres" localSheetId="2">#REF!</definedName>
    <definedName name="pectres" localSheetId="3">#REF!</definedName>
    <definedName name="pectres" localSheetId="4">#REF!</definedName>
    <definedName name="pectres">#REF!</definedName>
    <definedName name="pie" localSheetId="0">#REF!</definedName>
    <definedName name="pie" localSheetId="2">#REF!</definedName>
    <definedName name="pie" localSheetId="3">#REF!</definedName>
    <definedName name="pie" localSheetId="4">#REF!</definedName>
    <definedName name="pie" localSheetId="5">#REF!</definedName>
    <definedName name="pie" localSheetId="1">#REF!</definedName>
    <definedName name="pie">#REF!</definedName>
    <definedName name="ppp" localSheetId="0">'[1]C2.2.18'!#REF!</definedName>
    <definedName name="ppp" localSheetId="2">'[1]C2.2.18'!#REF!</definedName>
    <definedName name="ppp" localSheetId="3">'[1]C2.2.18'!#REF!</definedName>
    <definedName name="ppp" localSheetId="4">'[1]C2.2.18'!#REF!</definedName>
    <definedName name="ppp">'[1]C2.2.18'!#REF!</definedName>
    <definedName name="Print_Area" localSheetId="0">#REF!</definedName>
    <definedName name="Print_Area" localSheetId="2">#REF!</definedName>
    <definedName name="Print_Area" localSheetId="3">#REF!</definedName>
    <definedName name="Print_Area" localSheetId="4">#REF!</definedName>
    <definedName name="Print_Area">#REF!</definedName>
    <definedName name="_xlnm.Print_Titles" localSheetId="0">'7.6'!$1:$8</definedName>
    <definedName name="_xlnm.Print_Titles" localSheetId="2">'7.7'!$1:$8</definedName>
    <definedName name="_xlnm.Print_Titles" localSheetId="3">'7.8'!$1:$8</definedName>
    <definedName name="_xlnm.Print_Titles" localSheetId="4">'7.9'!$1:$7</definedName>
    <definedName name="_xlnm.Print_Titles" localSheetId="5">'Catálogo con equivalencias'!$1:$7</definedName>
    <definedName name="_xlnm.Print_Titles" localSheetId="1">'Catalógo equivalencias de depor'!$1:$3</definedName>
    <definedName name="_xlnm.Print_Titles" localSheetId="6">'Unidades y Centros Deportivos'!$1:$6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41" l="1"/>
  <c r="M7" i="41"/>
  <c r="E7" i="41"/>
  <c r="F7" i="41"/>
  <c r="G7" i="41"/>
  <c r="H7" i="41"/>
  <c r="I7" i="41"/>
  <c r="J7" i="41"/>
  <c r="D7" i="41"/>
  <c r="G9" i="54"/>
  <c r="H9" i="54"/>
  <c r="F9" i="55" l="1"/>
  <c r="G9" i="55"/>
  <c r="E8" i="57" l="1"/>
  <c r="F8" i="57"/>
  <c r="G8" i="57"/>
  <c r="H8" i="57"/>
  <c r="I8" i="57"/>
  <c r="J8" i="57"/>
  <c r="K8" i="57"/>
  <c r="M8" i="57"/>
  <c r="N8" i="57"/>
  <c r="G9" i="56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F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9" i="54" l="1"/>
  <c r="E9" i="55"/>
</calcChain>
</file>

<file path=xl/sharedStrings.xml><?xml version="1.0" encoding="utf-8"?>
<sst xmlns="http://schemas.openxmlformats.org/spreadsheetml/2006/main" count="452" uniqueCount="373">
  <si>
    <t>Cuadro 7.7</t>
  </si>
  <si>
    <t>Total</t>
  </si>
  <si>
    <t>Estado</t>
  </si>
  <si>
    <t>Fuente:</t>
  </si>
  <si>
    <t>Municipio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</si>
  <si>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</si>
  <si>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</si>
  <si>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</si>
  <si>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</si>
  <si>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</si>
  <si>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</si>
  <si>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</si>
  <si>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</si>
  <si>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</si>
  <si>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</si>
  <si>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</si>
  <si>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</si>
  <si>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</si>
  <si>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</si>
  <si>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Teapa</t>
  </si>
  <si>
    <t>Tenosique</t>
  </si>
  <si>
    <t>EQUIVALENCIAS A PARTIR DE RESPUESTAS ANTERIORES EN AEyGE</t>
  </si>
  <si>
    <t>INFRAESTRUCTURA A INTEGRAR EN CUADRO</t>
  </si>
  <si>
    <t>Albercas</t>
  </si>
  <si>
    <t>Albercas nuevas</t>
  </si>
  <si>
    <t>Albercas rehabilitadas</t>
  </si>
  <si>
    <t>Campos de beisbol</t>
  </si>
  <si>
    <t>Estadios de beisbol</t>
  </si>
  <si>
    <t>Campos de futbol</t>
  </si>
  <si>
    <t>Campos de futbol rápido</t>
  </si>
  <si>
    <t>Campos de futbol soccer</t>
  </si>
  <si>
    <t>Canchas de futbol</t>
  </si>
  <si>
    <t>Canchas de futbol 7</t>
  </si>
  <si>
    <t>Canchas de futbol de salón</t>
  </si>
  <si>
    <t>Canchas de futbol rápido</t>
  </si>
  <si>
    <t>Canchas de futbolitos</t>
  </si>
  <si>
    <t>Canchas de futsal</t>
  </si>
  <si>
    <t>Estadios de futbol</t>
  </si>
  <si>
    <t>Estadios de futbol soccer</t>
  </si>
  <si>
    <t>Futbol 7</t>
  </si>
  <si>
    <t>Canchas de basquetbol</t>
  </si>
  <si>
    <t>Canchas de baloncesto</t>
  </si>
  <si>
    <t>Canchas de basquetbol infantil</t>
  </si>
  <si>
    <t>Estadios de basquetbol</t>
  </si>
  <si>
    <t>Canchas de voleibol</t>
  </si>
  <si>
    <t>Canchas de voleibol de playa</t>
  </si>
  <si>
    <t>Canchas de voleibol de sala</t>
  </si>
  <si>
    <t>Canchas de voleibol infantil</t>
  </si>
  <si>
    <t>Campos de usos múltiples</t>
  </si>
  <si>
    <t>Campos deportivos</t>
  </si>
  <si>
    <t>Cancha de usos múltiples rehabilitados</t>
  </si>
  <si>
    <t>Canchas de usos múltiples</t>
  </si>
  <si>
    <t>Canchas de usos múltiples nuevas</t>
  </si>
  <si>
    <t>Canchas polivalentes</t>
  </si>
  <si>
    <t>Centros deportivos</t>
  </si>
  <si>
    <t>Centros deportivos nuevos</t>
  </si>
  <si>
    <t>Centros deportivos rehabilitados</t>
  </si>
  <si>
    <t>Módulos deportivos</t>
  </si>
  <si>
    <t>Unidades deportivas</t>
  </si>
  <si>
    <t>Unidades deportivas nuevas</t>
  </si>
  <si>
    <t>Unidades deportivas rehabilitadas</t>
  </si>
  <si>
    <t>Gimnasios</t>
  </si>
  <si>
    <t>Gimasios de boxeo</t>
  </si>
  <si>
    <t>Gimasios de halterofilia</t>
  </si>
  <si>
    <t>Gimasios y Auditorios</t>
  </si>
  <si>
    <t>Gimnasio con canchas polivalentes</t>
  </si>
  <si>
    <t>Gimnasio cubierto</t>
  </si>
  <si>
    <t>Gimnasio de Artes Marciales</t>
  </si>
  <si>
    <t>Gimnasio de judo</t>
  </si>
  <si>
    <t>Gimnasio de lucha</t>
  </si>
  <si>
    <t>Gimnasio de pesas</t>
  </si>
  <si>
    <t>Gimnasio de remo y cabotaje</t>
  </si>
  <si>
    <t>Gimnasio de usos multiples</t>
  </si>
  <si>
    <t>Gimnasio libre</t>
  </si>
  <si>
    <t>Gimnasios al aire libre</t>
  </si>
  <si>
    <t>Gimnasios nuevos</t>
  </si>
  <si>
    <t>Gimnasios rehabilitados</t>
  </si>
  <si>
    <t>Multigimnasio</t>
  </si>
  <si>
    <t>Salas de gimnasia aeróbica</t>
  </si>
  <si>
    <t>Pistas de atletismo</t>
  </si>
  <si>
    <t>Pista olímpica</t>
  </si>
  <si>
    <t>Pistas de atletismo de arcilla nuevas</t>
  </si>
  <si>
    <t>Pistas de atletismo de arcilla rehabilitadas</t>
  </si>
  <si>
    <t>Trotapistas</t>
  </si>
  <si>
    <t>Vitapistas</t>
  </si>
  <si>
    <t>Tacotalpa</t>
  </si>
  <si>
    <t>a/</t>
  </si>
  <si>
    <t>Centros y unidades 
deportivas</t>
  </si>
  <si>
    <t>Nota:</t>
  </si>
  <si>
    <t xml:space="preserve">La información considera instalaciones públicas que cuentan con áreas o espacios deportivos formales, permanentes y en uso. 
Comprende: [centros deportivos][,] [ciudades deportivas][,] [complejos deportivos][,] [módulos deportivos][,] [y] [unidades deportivas]. Excluye centros deportivos especializados, centros de talentos deportivos y polideportivos.
</t>
  </si>
  <si>
    <t>Cuadro 7.8</t>
  </si>
  <si>
    <t>Se refiere a aquellas canchas que están diseñadas para que en un mismo espacio se practiquen varios deportes, generalmente de pelota.</t>
  </si>
  <si>
    <t>Num</t>
  </si>
  <si>
    <t>Nombre del espacio deportivo</t>
  </si>
  <si>
    <t>Ubicación del espacio deportivo</t>
  </si>
  <si>
    <t>Campos de
beisbol</t>
  </si>
  <si>
    <t>Campos y canchas
de futbol</t>
  </si>
  <si>
    <t>Canchas 
de frontón</t>
  </si>
  <si>
    <t>Canchas 
de tenis</t>
  </si>
  <si>
    <t>Canchas 
de usos múltiples</t>
  </si>
  <si>
    <t>Canchas 
de voleibol</t>
  </si>
  <si>
    <t>Pistas de
atletismo y trotapistas</t>
  </si>
  <si>
    <t>Otros (Especificar)</t>
  </si>
  <si>
    <t>a/ Se refiere a aquellas canchas que están diseñadas para que en un mismo espacio se practiquen varios deportes, generalmente de pelota.</t>
  </si>
  <si>
    <t>Deporte</t>
  </si>
  <si>
    <t>Hombres</t>
  </si>
  <si>
    <t>Mujeres</t>
  </si>
  <si>
    <t>[No especificado]</t>
  </si>
  <si>
    <t>[Ajedrez]</t>
  </si>
  <si>
    <t>[Artes marciales a/]</t>
  </si>
  <si>
    <t>[Atletismo]</t>
  </si>
  <si>
    <t>[Basquetbol]</t>
  </si>
  <si>
    <t>[Beisbol]</t>
  </si>
  <si>
    <t>[Boliche]</t>
  </si>
  <si>
    <t>[Boxeo]</t>
  </si>
  <si>
    <t>[Charrería]</t>
  </si>
  <si>
    <t>[Ciclismo]</t>
  </si>
  <si>
    <t>[Frontón]</t>
  </si>
  <si>
    <t>[Futbol b/]</t>
  </si>
  <si>
    <t>[Futbol americano c/]</t>
  </si>
  <si>
    <t>[Gimnasia]</t>
  </si>
  <si>
    <t>[Levantamiento de pesas 
(halterofilia)]</t>
  </si>
  <si>
    <t>[Luchas asociadas]</t>
  </si>
  <si>
    <t>[Motociclismo]</t>
  </si>
  <si>
    <t>[Natación d/]</t>
  </si>
  <si>
    <t>[Patinaje sobre ruedas]</t>
  </si>
  <si>
    <t>[Softbol]</t>
  </si>
  <si>
    <t>[Tenis]</t>
  </si>
  <si>
    <t>[Triatlón y/o duatlón]</t>
  </si>
  <si>
    <t>[Voleibol]</t>
  </si>
  <si>
    <t>[Resto de los deportes e/]</t>
  </si>
  <si>
    <t>b/</t>
  </si>
  <si>
    <t>Comprende: futbol asociación, [futbol 7][,] [futbol de playa][,] [futbol rápido] [y] [futsal].</t>
  </si>
  <si>
    <t>c/</t>
  </si>
  <si>
    <t>d/</t>
  </si>
  <si>
    <t>e/</t>
  </si>
  <si>
    <t>Deportistas afiliados en asociaciones deportistas registradas en el Instituto de Deporte en el Estado
por deportes seleccionados</t>
  </si>
  <si>
    <t>DEPORTE A INTEGRAR EN CUADRO</t>
  </si>
  <si>
    <t>OBSERVACIONES</t>
  </si>
  <si>
    <t>Ajedrez</t>
  </si>
  <si>
    <t>Artes marciales</t>
  </si>
  <si>
    <t>Hapkido</t>
  </si>
  <si>
    <t>Jiu-jitsu</t>
  </si>
  <si>
    <t>Judo</t>
  </si>
  <si>
    <t>Karate</t>
  </si>
  <si>
    <t>Kendo</t>
  </si>
  <si>
    <t>Kung fu</t>
  </si>
  <si>
    <t>Muay Thai</t>
  </si>
  <si>
    <t>Nippon kempo</t>
  </si>
  <si>
    <t>Taekwondo</t>
  </si>
  <si>
    <t>Otras artes marciales</t>
  </si>
  <si>
    <t>Atletismo</t>
  </si>
  <si>
    <t>Basquetbol</t>
  </si>
  <si>
    <t>Básquetbol</t>
  </si>
  <si>
    <t>Beisbol</t>
  </si>
  <si>
    <t>Béisbol</t>
  </si>
  <si>
    <t>Boliche</t>
  </si>
  <si>
    <t>Boxeo</t>
  </si>
  <si>
    <t>Ciclismo</t>
  </si>
  <si>
    <t>Ciclismo de montaña</t>
  </si>
  <si>
    <t>Charrería</t>
  </si>
  <si>
    <t>Deportes para personas con 
capacidades diferentes</t>
  </si>
  <si>
    <t>La fuente deberá verificar si esta denominación se refiere a deportes para discapacitados.</t>
  </si>
  <si>
    <t>Deportes para ciegos y débiles visuales</t>
  </si>
  <si>
    <t>Deportes para personas con parálisis cerebral</t>
  </si>
  <si>
    <t>Deportes para sordos</t>
  </si>
  <si>
    <t>Deportes sobre silla de ruedas</t>
  </si>
  <si>
    <t>Frontón</t>
  </si>
  <si>
    <t>Futbol</t>
  </si>
  <si>
    <t>Futbol de playa</t>
  </si>
  <si>
    <t>Futbol rápido</t>
  </si>
  <si>
    <t>Gimnasia</t>
  </si>
  <si>
    <t>Levantamiento de pesas (halterofilia)</t>
  </si>
  <si>
    <t>Luchas asociadas</t>
  </si>
  <si>
    <t>Motociclismo</t>
  </si>
  <si>
    <t>Natación</t>
  </si>
  <si>
    <t>Patinaje sobre ruedas</t>
  </si>
  <si>
    <t>Softbol</t>
  </si>
  <si>
    <t>Tenis</t>
  </si>
  <si>
    <t>Triatlón y/o duatlón</t>
  </si>
  <si>
    <t>Voleibol</t>
  </si>
  <si>
    <t>Voleibol de playa</t>
  </si>
  <si>
    <t>Resto de los deportes</t>
  </si>
  <si>
    <t>Actividades subacuáticas</t>
  </si>
  <si>
    <t>Acuatlón</t>
  </si>
  <si>
    <t>Atletas master's</t>
  </si>
  <si>
    <t>Si la fuente considera este deporte como parte del atletismo, deberá integrar la información correspondiente a ese deporte.</t>
  </si>
  <si>
    <t>Automovilismo</t>
  </si>
  <si>
    <t>Cachibol</t>
  </si>
  <si>
    <t>Canotaje</t>
  </si>
  <si>
    <t>Crossbol</t>
  </si>
  <si>
    <t>Esgrima</t>
  </si>
  <si>
    <t>Frontenis</t>
  </si>
  <si>
    <t>Futbol americano</t>
  </si>
  <si>
    <t>Golf</t>
  </si>
  <si>
    <t>Juegos y deportes autóctonos y tradicionales</t>
  </si>
  <si>
    <t>Motonáutica</t>
  </si>
  <si>
    <t>Pesca deportiva</t>
  </si>
  <si>
    <t>Polo</t>
  </si>
  <si>
    <t>Porristas y grupos de animación</t>
  </si>
  <si>
    <t>Rodeo</t>
  </si>
  <si>
    <t>Squash</t>
  </si>
  <si>
    <t>Tenis de mesa</t>
  </si>
  <si>
    <t>Tiro con arco</t>
  </si>
  <si>
    <t>Tiro deportivo</t>
  </si>
  <si>
    <t>Tiro y caza</t>
  </si>
  <si>
    <t>Becas económicas</t>
  </si>
  <si>
    <t>Cuadro 7.6</t>
  </si>
  <si>
    <t xml:space="preserve">Comprende: &lt;clase 1, …, clase 10 [y otros]&gt;. </t>
  </si>
  <si>
    <t>Comprende: [aguas abiertas][,] [clavados][,] [clavados de altura][,] [polo acuático][,] natación [y] [natación artística].</t>
  </si>
  <si>
    <t>Comprende: [aikido][,] [judo][,] [jiu-jitsu][,] [karate][,] [limalama][,] taekwondo, [wushu] [y] [otras].</t>
  </si>
  <si>
    <t>[Tenis de mesa]</t>
  </si>
  <si>
    <t>[Juegos y deportes autóctonos 
y tradicionales]</t>
  </si>
  <si>
    <r>
      <t>[</t>
    </r>
    <r>
      <rPr>
        <i/>
        <sz val="8"/>
        <rFont val="Arial"/>
        <family val="2"/>
      </rPr>
      <t>Handball</t>
    </r>
    <r>
      <rPr>
        <sz val="8"/>
        <rFont val="Arial"/>
        <family val="2"/>
      </rPr>
      <t xml:space="preserve"> (balonmano)]</t>
    </r>
  </si>
  <si>
    <r>
      <t xml:space="preserve">[Fisicoconstructivismo y </t>
    </r>
    <r>
      <rPr>
        <i/>
        <sz val="8"/>
        <rFont val="Arial"/>
        <family val="2"/>
      </rPr>
      <t>fitness</t>
    </r>
    <r>
      <rPr>
        <sz val="8"/>
        <rFont val="Arial"/>
        <family val="2"/>
      </rPr>
      <t>]</t>
    </r>
  </si>
  <si>
    <t>[Esgrima]</t>
  </si>
  <si>
    <t xml:space="preserve">Deportistas afiliados en asociaciones deportivas registradas en el Instituto </t>
  </si>
  <si>
    <t>Otros deportes no considerados
en este documento</t>
  </si>
  <si>
    <t>Footgolf</t>
  </si>
  <si>
    <t>Futbol-tenis</t>
  </si>
  <si>
    <t>Esquí acuático</t>
  </si>
  <si>
    <t>Dominó</t>
  </si>
  <si>
    <t>También se le conoce con el nombre de equitación. 
Comprende adiestramiento, salto y concurso completo.</t>
  </si>
  <si>
    <t>Deportes ecuestres</t>
  </si>
  <si>
    <t>Comprende: aeromodelismo,caida libre, parapente, globos y dirigibles.</t>
  </si>
  <si>
    <t>Deportes aeronáuticos</t>
  </si>
  <si>
    <t>Cricket</t>
  </si>
  <si>
    <t>Caza y pesca</t>
  </si>
  <si>
    <t>Voleibol de sala</t>
  </si>
  <si>
    <t>Triatlón</t>
  </si>
  <si>
    <t>Duatlón</t>
  </si>
  <si>
    <t>También se le conoce con el nombre de ping-pong.</t>
  </si>
  <si>
    <t>Nado sincronizado</t>
  </si>
  <si>
    <t>Clavados de altura</t>
  </si>
  <si>
    <t>Clavados</t>
  </si>
  <si>
    <t>Aguas abiertas</t>
  </si>
  <si>
    <t>Otras modalidades de 
motociclismo</t>
  </si>
  <si>
    <t>Motocross</t>
  </si>
  <si>
    <t>Motociclismo de
velocidad</t>
  </si>
  <si>
    <t>Lucha libre</t>
  </si>
  <si>
    <t>Lucha grecorromana</t>
  </si>
  <si>
    <t>También se le conoce con el nombre de deportes de origen prehispánico.</t>
  </si>
  <si>
    <t>Juegos y deportes autóctonos 
y tradicionales</t>
  </si>
  <si>
    <t>Handball de playa</t>
  </si>
  <si>
    <t>Handball de sala</t>
  </si>
  <si>
    <t>Handball (balonmano)</t>
  </si>
  <si>
    <t>Gimnasia rítmica</t>
  </si>
  <si>
    <t>Gimnasia aeróbica</t>
  </si>
  <si>
    <t>Gimnasia acrobática</t>
  </si>
  <si>
    <t>También se le conoce con el nombre de tochito
o flag football.</t>
  </si>
  <si>
    <t>Tocho bandera</t>
  </si>
  <si>
    <t>Frontón a mano</t>
  </si>
  <si>
    <t>También se le conoce con el nombre de baloncesto.</t>
  </si>
  <si>
    <t>Saltos</t>
  </si>
  <si>
    <t>Marcha</t>
  </si>
  <si>
    <t>Lanzamientos</t>
  </si>
  <si>
    <t>Carreras</t>
  </si>
  <si>
    <t>Artes marciales mixtas</t>
  </si>
  <si>
    <t>Instituto de la Juventud y el Deporte de Tabasco. Dirección General; Subdirección de Infraestructura Deportiva.</t>
  </si>
  <si>
    <t>La información considera instalaciones formales, permanentes y en uso propiedad de: gobierno [federal][,] [estatal] [y] [municipal][,] [SEDENA][,] [IMSS][,] [SEDATU][,] [escuelas] [y] [universidades públicas y privadas][;] [y otros privados].</t>
  </si>
  <si>
    <t>Cuadro 7.9</t>
  </si>
  <si>
    <t xml:space="preserve">Áreas o espacios deportivos seleccionados y registrados en el Instituto </t>
  </si>
  <si>
    <t>[Becas académicas]</t>
  </si>
  <si>
    <t>según tipo de beca</t>
  </si>
  <si>
    <t xml:space="preserve">a deportistas de alto rendimiento por municipio </t>
  </si>
  <si>
    <t>Pistas de atletismo sintéticas rehabilitadas</t>
  </si>
  <si>
    <t>Pistas de atletismo sintéticas nuevas</t>
  </si>
  <si>
    <t>Centro de alto rendimiento (villa olímpica) rehabilitados</t>
  </si>
  <si>
    <t>Centro de alto rendimiento (villa olímpica) nuevo</t>
  </si>
  <si>
    <t>Centros y unidades deportivos</t>
  </si>
  <si>
    <t>Campos de fútbol sintético rehabilitados</t>
  </si>
  <si>
    <t>Campos de fútbol sintético nuevos</t>
  </si>
  <si>
    <t>Campos de fútbol siete rehabilitados</t>
  </si>
  <si>
    <t>Campos de fútbol siete nuevos</t>
  </si>
  <si>
    <t>Campos de fútbol natural rehabilitados</t>
  </si>
  <si>
    <t>Campos de fútbol natural nuevos</t>
  </si>
  <si>
    <t>Campos de béisbol sintético rehabilitados</t>
  </si>
  <si>
    <t>Campos de béisbol sintético nuevos</t>
  </si>
  <si>
    <t>Campos de béisbol natural rehabilitados</t>
  </si>
  <si>
    <t>Campos de béisbol natural nuevos</t>
  </si>
  <si>
    <t>Albercas y chapoteaderos</t>
  </si>
  <si>
    <t>EQUIVALENCIAS A PARTIR DE RESPUESTAS ANTERIORES EN AEE</t>
  </si>
  <si>
    <t>Catálogo con equivalencias de infraestructura deportiva</t>
  </si>
  <si>
    <t>INTEGRACIÓN DE INFORMACIÓN ESTADÍSTICA Y GEOGRÁFICA DEL ESTADO DE TABASCO</t>
  </si>
  <si>
    <t>UNIDADES Y CENTROS DEPORTIVOS EN CABECERA MUNICIPAL, VILLAS Y POBLADOS</t>
  </si>
  <si>
    <t>Instituto de la Juventud y el Deporte de Tabasco. Dirección General; Dirección del Centro de Alto Rendimiento.</t>
  </si>
  <si>
    <t>Incluye tocho bandera.</t>
  </si>
  <si>
    <t>según sexo</t>
  </si>
  <si>
    <t xml:space="preserve">de la Juventud y el Deporte de Tabasco por deportes seleccionados </t>
  </si>
  <si>
    <t>Becas otorgadas por el Instituto de la Juventud y el Deporte de Tabasco</t>
  </si>
  <si>
    <t>por municipio</t>
  </si>
  <si>
    <t>de la Juventud y el Deporte de Tabasco</t>
  </si>
  <si>
    <t>Centros y unidades deportivas registradas en el Instituto</t>
  </si>
  <si>
    <t>de la Juventud y el Deporte de Tabasco por municipio</t>
  </si>
  <si>
    <t>[Deportes para personas
con discapacidad]</t>
  </si>
  <si>
    <t>Aikido</t>
  </si>
  <si>
    <t>Capoeira</t>
  </si>
  <si>
    <t xml:space="preserve">Jodo </t>
  </si>
  <si>
    <t>Limalama</t>
  </si>
  <si>
    <t xml:space="preserve">Kick boxing </t>
  </si>
  <si>
    <t xml:space="preserve">También se conoce con el nombre de full contact. </t>
  </si>
  <si>
    <t>También se le conoce con el nombre de box.</t>
  </si>
  <si>
    <t>Ciclismo BMX</t>
  </si>
  <si>
    <t>También se le conoce con el nombre de bicicross.</t>
  </si>
  <si>
    <t>Ciclismo en pista</t>
  </si>
  <si>
    <t>Ciclismo en ruta</t>
  </si>
  <si>
    <t>Deportes especiales (olimpiadas especiales).</t>
  </si>
  <si>
    <t>Fisicoconstructivismo y fitness</t>
  </si>
  <si>
    <t>Físicoconstructivismo</t>
  </si>
  <si>
    <t>Fitness</t>
  </si>
  <si>
    <t>Tambien se le conoce con el nombre de pelota vasca.</t>
  </si>
  <si>
    <t>Jai-alai</t>
  </si>
  <si>
    <t xml:space="preserve">Futbol asociación  </t>
  </si>
  <si>
    <t>Tambien se le conoce con el nombre de futbol soccer.</t>
  </si>
  <si>
    <t>Futsal</t>
  </si>
  <si>
    <t>Tambien se le conoce con el nombre de futbol sala.</t>
  </si>
  <si>
    <t xml:space="preserve">Gimnasia artística </t>
  </si>
  <si>
    <t>Gimnasia en trampolin</t>
  </si>
  <si>
    <t>Gimnasia en general</t>
  </si>
  <si>
    <t>Enduro</t>
  </si>
  <si>
    <t>Motociclismo de estilo libre (freestyle)</t>
  </si>
  <si>
    <t>Rally cross-country</t>
  </si>
  <si>
    <t>Supermoto</t>
  </si>
  <si>
    <t>Polo acuático</t>
  </si>
  <si>
    <t>Tambien se conoce con el nombre de waterpolo.</t>
  </si>
  <si>
    <t xml:space="preserve">Acondicionamiento físico </t>
  </si>
  <si>
    <t>Actividades fisicas y deportiva para adultos y ancianos</t>
  </si>
  <si>
    <t>Actividades rítmicas aeróbicas</t>
  </si>
  <si>
    <t xml:space="preserve">Comprende: apnea, gran fondo, jump blue y natación con aletas. </t>
  </si>
  <si>
    <t xml:space="preserve">Badmington </t>
  </si>
  <si>
    <t>Billar</t>
  </si>
  <si>
    <t>Baile y danza deportiva</t>
  </si>
  <si>
    <t>Colombofilia</t>
  </si>
  <si>
    <t>Deportes de montaña y escalada</t>
  </si>
  <si>
    <t>Hockey sobre hielo</t>
  </si>
  <si>
    <t>Hockey sobre pasto</t>
  </si>
  <si>
    <t>Hockey de sala</t>
  </si>
  <si>
    <t>Korfball</t>
  </si>
  <si>
    <t>Lacrosse</t>
  </si>
  <si>
    <t>Padel</t>
  </si>
  <si>
    <t>Patinaje sobre hielo</t>
  </si>
  <si>
    <t>Pentatlón militarizado</t>
  </si>
  <si>
    <t>Comprende artistico y velocidad.</t>
  </si>
  <si>
    <t xml:space="preserve">Pentatlón moderno </t>
  </si>
  <si>
    <t>Powerlifting (levantamiento de potencia)</t>
  </si>
  <si>
    <t>Rafting</t>
  </si>
  <si>
    <t xml:space="preserve">Raquetbol </t>
  </si>
  <si>
    <t>Remo</t>
  </si>
  <si>
    <t>Rugby</t>
  </si>
  <si>
    <t>Skateboarding</t>
  </si>
  <si>
    <t>Surf</t>
  </si>
  <si>
    <t>También se conoce como surfing.</t>
  </si>
  <si>
    <t>Ultimate Frisbee</t>
  </si>
  <si>
    <t>Vela o yatismo</t>
  </si>
  <si>
    <t xml:space="preserve">Laido </t>
  </si>
  <si>
    <t xml:space="preserve">Wushu </t>
  </si>
  <si>
    <t>Al 31 de diciembre de 2022</t>
  </si>
  <si>
    <t>DATOS AL 31 DE DICIEMBRE DE 2021</t>
  </si>
  <si>
    <t>Ciudad Deportiva</t>
  </si>
  <si>
    <t>Unidad Deportiva Olimpia XXI</t>
  </si>
  <si>
    <t>Colonia Primero de Mayo, Centro, Tabasco.</t>
  </si>
  <si>
    <t>Unidad Deportiva Primero de Mayo</t>
  </si>
  <si>
    <t>Gimnasio de Box
2
 Gimnasio Polifuncional
1</t>
  </si>
  <si>
    <t>Pista de Patines
1</t>
  </si>
  <si>
    <t>Gimnasio Artístico 
1</t>
  </si>
  <si>
    <t>Paseo Usumacinta Esquina con 16 de Septiembre  Colonia Primero de Mayo, Centro, Tabasco.</t>
  </si>
  <si>
    <t>Unidad Deportiva Jose Leyva de la Fuente</t>
  </si>
  <si>
    <t>Calle Agrarista  Esquina Alfonso Vicens Saldivar Colonia Gaviotas Norte, Centro, Tabasco.</t>
  </si>
  <si>
    <t>Unidad Deportiva el Toreo</t>
  </si>
  <si>
    <t>Gimnasio La Choca</t>
  </si>
  <si>
    <t>Prolongación 27 de Febrero Colonia El Espejo 1, Centro, Tabasco.</t>
  </si>
  <si>
    <t>Ra. Emiliano Zapata, Centro, Tabasco.</t>
  </si>
  <si>
    <t>Paseo La Choca Colonia Tabasco 2000, Centro, Tabasco.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</si>
</sst>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$&quot;;[Red]\-#,##0.00\ &quot;$&quot;"/>
    <numFmt numFmtId="165" formatCode="#\ ##0.0;\-#\ ##0.0"/>
    <numFmt numFmtId="166" formatCode="#\ ##0;\-#\ ##0"/>
    <numFmt numFmtId="167" formatCode="0.00;\-0.00"/>
    <numFmt numFmtId="168" formatCode="###,##0"/>
    <numFmt numFmtId="169" formatCode="###,##0.0"/>
    <numFmt numFmtId="170" formatCode="###,##0.00"/>
    <numFmt numFmtId="171" formatCode="General_)"/>
    <numFmt numFmtId="172" formatCode="_-[$€-2]* #,##0.00_-;\-[$€-2]* #,##0.00_-;_-[$€-2]* &quot;-&quot;??_-"/>
    <numFmt numFmtId="173" formatCode="&quot;$&quot;#,##0\ ;\(&quot;$&quot;#,##0\)"/>
  </numFmts>
  <fonts count="32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sz val="12"/>
      <name val="Helv"/>
    </font>
    <font>
      <b/>
      <sz val="18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sz val="8"/>
      <color theme="4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 applyNumberFormat="0" applyFill="0" applyBorder="0" applyAlignment="0" applyProtection="0"/>
    <xf numFmtId="168" fontId="4" fillId="0" borderId="0" applyFill="0" applyBorder="0" applyAlignment="0" applyProtection="0">
      <alignment horizontal="right"/>
      <protection locked="0"/>
    </xf>
    <xf numFmtId="164" fontId="4" fillId="0" borderId="0" applyFill="0" applyBorder="0" applyProtection="0">
      <alignment horizontal="right"/>
      <protection locked="0"/>
    </xf>
    <xf numFmtId="168" fontId="4" fillId="0" borderId="0" applyFill="0" applyBorder="0" applyProtection="0">
      <alignment horizontal="right"/>
      <protection locked="0"/>
    </xf>
    <xf numFmtId="169" fontId="4" fillId="0" borderId="0" applyFill="0" applyBorder="0" applyAlignment="0" applyProtection="0"/>
    <xf numFmtId="170" fontId="4" fillId="0" borderId="0" applyFill="0" applyBorder="0" applyAlignment="0" applyProtection="0">
      <alignment horizontal="right"/>
    </xf>
    <xf numFmtId="0" fontId="9" fillId="0" borderId="0" applyNumberFormat="0" applyFill="0" applyBorder="0" applyAlignment="0" applyProtection="0">
      <alignment horizontal="left" vertical="center"/>
    </xf>
    <xf numFmtId="171" fontId="15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" fontId="4" fillId="0" borderId="0"/>
    <xf numFmtId="0" fontId="4" fillId="0" borderId="0" applyNumberFormat="0" applyFill="0" applyBorder="0" applyProtection="0">
      <alignment horizontal="right" vertical="top"/>
    </xf>
    <xf numFmtId="172" fontId="4" fillId="0" borderId="0" applyFon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3" fontId="4" fillId="0" borderId="0"/>
    <xf numFmtId="165" fontId="4" fillId="0" borderId="0" applyFont="0" applyFill="0" applyBorder="0" applyAlignment="0" applyProtection="0"/>
    <xf numFmtId="3" fontId="4" fillId="0" borderId="0"/>
    <xf numFmtId="173" fontId="10" fillId="0" borderId="0" applyFont="0" applyFill="0" applyBorder="0" applyAlignment="0" applyProtection="0"/>
    <xf numFmtId="0" fontId="4" fillId="0" borderId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  <protection locked="0"/>
    </xf>
    <xf numFmtId="0" fontId="4" fillId="0" borderId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  <protection locked="0"/>
    </xf>
    <xf numFmtId="0" fontId="2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right" vertical="top"/>
      <protection locked="0"/>
    </xf>
    <xf numFmtId="0" fontId="13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3" fontId="10" fillId="0" borderId="0" applyFont="0" applyFill="0" applyBorder="0" applyAlignment="0" applyProtection="0"/>
    <xf numFmtId="0" fontId="4" fillId="0" borderId="0">
      <alignment horizontal="left" wrapText="1" indent="2"/>
    </xf>
    <xf numFmtId="0" fontId="5" fillId="0" borderId="0" applyNumberFormat="0" applyFill="0" applyBorder="0" applyAlignment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0" fontId="3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67"/>
    <xf numFmtId="0" fontId="23" fillId="0" borderId="3" xfId="67" applyFont="1" applyBorder="1" applyAlignment="1">
      <alignment wrapText="1"/>
    </xf>
    <xf numFmtId="0" fontId="23" fillId="0" borderId="3" xfId="67" applyFont="1" applyBorder="1"/>
    <xf numFmtId="0" fontId="23" fillId="0" borderId="3" xfId="68" applyFont="1" applyFill="1" applyBorder="1"/>
    <xf numFmtId="0" fontId="23" fillId="0" borderId="3" xfId="68" applyFont="1" applyFill="1" applyBorder="1" applyAlignment="1">
      <alignment wrapText="1"/>
    </xf>
    <xf numFmtId="0" fontId="23" fillId="0" borderId="3" xfId="68" applyFont="1" applyFill="1" applyBorder="1" applyAlignment="1">
      <alignment horizontal="justify" vertical="top" wrapText="1"/>
    </xf>
    <xf numFmtId="0" fontId="23" fillId="0" borderId="3" xfId="68" applyFont="1" applyFill="1" applyBorder="1" applyAlignment="1">
      <alignment horizontal="left" vertical="top" wrapText="1"/>
    </xf>
    <xf numFmtId="0" fontId="23" fillId="0" borderId="3" xfId="68" applyFont="1" applyBorder="1" applyAlignment="1">
      <alignment wrapText="1"/>
    </xf>
    <xf numFmtId="0" fontId="23" fillId="0" borderId="3" xfId="67" applyFont="1" applyBorder="1" applyAlignment="1">
      <alignment vertical="top" wrapText="1"/>
    </xf>
    <xf numFmtId="0" fontId="2" fillId="0" borderId="3" xfId="67" applyFill="1" applyBorder="1"/>
    <xf numFmtId="0" fontId="23" fillId="0" borderId="3" xfId="67" applyFont="1" applyFill="1" applyBorder="1"/>
    <xf numFmtId="0" fontId="23" fillId="0" borderId="3" xfId="67" applyFont="1" applyBorder="1" applyAlignment="1">
      <alignment horizontal="left" vertical="top"/>
    </xf>
    <xf numFmtId="0" fontId="23" fillId="0" borderId="3" xfId="67" applyFont="1" applyBorder="1" applyAlignment="1"/>
    <xf numFmtId="0" fontId="23" fillId="0" borderId="3" xfId="67" applyFont="1" applyBorder="1" applyAlignment="1">
      <alignment horizontal="left" vertical="top" wrapText="1"/>
    </xf>
    <xf numFmtId="0" fontId="23" fillId="0" borderId="3" xfId="68" applyFont="1" applyFill="1" applyBorder="1" applyAlignment="1">
      <alignment horizontal="left" vertical="top"/>
    </xf>
    <xf numFmtId="0" fontId="21" fillId="0" borderId="4" xfId="67" applyFont="1" applyBorder="1" applyAlignment="1">
      <alignment horizontal="center" vertical="top"/>
    </xf>
    <xf numFmtId="0" fontId="21" fillId="0" borderId="4" xfId="67" applyFont="1" applyBorder="1" applyAlignment="1">
      <alignment vertical="top" wrapText="1"/>
    </xf>
    <xf numFmtId="0" fontId="21" fillId="0" borderId="4" xfId="67" applyFont="1" applyBorder="1" applyAlignment="1">
      <alignment horizontal="left" vertical="top"/>
    </xf>
    <xf numFmtId="0" fontId="2" fillId="0" borderId="0" xfId="67" applyAlignment="1">
      <alignment vertical="top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31" fillId="0" borderId="0" xfId="24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14" fillId="0" borderId="0" xfId="24" applyAlignment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Fill="1" applyAlignment="1" applyProtection="1">
      <alignment horizontal="right" vertical="top" wrapText="1"/>
      <protection locked="0"/>
    </xf>
    <xf numFmtId="0" fontId="0" fillId="0" borderId="0" xfId="0" applyFont="1" applyFill="1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Alignment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7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right" vertical="top" wrapText="1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4" fillId="0" borderId="0" xfId="24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top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NumberFormat="1" applyFill="1" applyAlignment="1" applyProtection="1">
      <alignment horizontal="right"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 applyProtection="1"/>
    <xf numFmtId="0" fontId="22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wrapText="1"/>
      <protection locked="0"/>
    </xf>
    <xf numFmtId="0" fontId="14" fillId="0" borderId="0" xfId="24" applyFill="1" applyAlignment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62" applyFont="1" applyAlignment="1" applyProtection="1">
      <alignment wrapText="1"/>
      <protection locked="0"/>
    </xf>
    <xf numFmtId="0" fontId="8" fillId="0" borderId="0" xfId="62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right" vertical="top" wrapText="1"/>
      <protection locked="0"/>
    </xf>
    <xf numFmtId="0" fontId="11" fillId="0" borderId="10" xfId="0" applyFont="1" applyFill="1" applyBorder="1" applyAlignment="1" applyProtection="1">
      <alignment horizontal="right" wrapText="1"/>
      <protection locked="0"/>
    </xf>
    <xf numFmtId="0" fontId="11" fillId="0" borderId="10" xfId="0" applyNumberFormat="1" applyFont="1" applyFill="1" applyBorder="1" applyAlignment="1" applyProtection="1">
      <alignment horizontal="right" vertical="top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23" fillId="0" borderId="3" xfId="67" applyFont="1" applyBorder="1" applyAlignment="1">
      <alignment horizontal="left" vertical="top"/>
    </xf>
    <xf numFmtId="0" fontId="23" fillId="0" borderId="3" xfId="67" applyFont="1" applyBorder="1" applyAlignment="1">
      <alignment horizontal="left" vertical="top"/>
    </xf>
    <xf numFmtId="0" fontId="23" fillId="0" borderId="3" xfId="67" applyFont="1" applyBorder="1" applyAlignment="1">
      <alignment horizontal="left" vertical="top" wrapText="1"/>
    </xf>
    <xf numFmtId="0" fontId="23" fillId="0" borderId="11" xfId="68" applyFont="1" applyFill="1" applyBorder="1"/>
    <xf numFmtId="0" fontId="1" fillId="0" borderId="0" xfId="67" applyFont="1"/>
    <xf numFmtId="0" fontId="23" fillId="0" borderId="0" xfId="67" applyFont="1"/>
    <xf numFmtId="0" fontId="1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62" applyFont="1" applyAlignment="1" applyProtection="1">
      <alignment horizontal="left" wrapText="1"/>
      <protection locked="0"/>
    </xf>
    <xf numFmtId="0" fontId="8" fillId="0" borderId="0" xfId="62" applyFont="1" applyAlignment="1" applyProtection="1">
      <alignment horizontal="left" wrapText="1"/>
      <protection locked="0"/>
    </xf>
    <xf numFmtId="0" fontId="11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62" applyFont="1" applyFill="1" applyAlignment="1" applyProtection="1">
      <alignment horizontal="left" wrapText="1"/>
      <protection locked="0"/>
    </xf>
    <xf numFmtId="0" fontId="8" fillId="0" borderId="0" xfId="62" applyFont="1" applyFill="1" applyAlignment="1" applyProtection="1">
      <alignment horizontal="left" wrapText="1"/>
      <protection locked="0"/>
    </xf>
    <xf numFmtId="0" fontId="23" fillId="0" borderId="3" xfId="67" applyFont="1" applyBorder="1" applyAlignment="1">
      <alignment horizontal="left" vertical="top"/>
    </xf>
    <xf numFmtId="0" fontId="23" fillId="0" borderId="3" xfId="67" applyFont="1" applyBorder="1" applyAlignment="1">
      <alignment horizontal="left" vertical="top" wrapText="1"/>
    </xf>
    <xf numFmtId="0" fontId="26" fillId="0" borderId="0" xfId="67" applyFont="1" applyAlignment="1">
      <alignment horizontal="center" vertical="top" wrapText="1"/>
    </xf>
    <xf numFmtId="0" fontId="23" fillId="0" borderId="4" xfId="67" applyFont="1" applyBorder="1" applyAlignment="1">
      <alignment horizontal="left" vertical="top"/>
    </xf>
    <xf numFmtId="0" fontId="23" fillId="0" borderId="20" xfId="67" applyFont="1" applyBorder="1" applyAlignment="1">
      <alignment horizontal="left" vertical="top"/>
    </xf>
    <xf numFmtId="0" fontId="23" fillId="0" borderId="5" xfId="67" applyFont="1" applyBorder="1" applyAlignment="1">
      <alignment horizontal="left" vertical="top"/>
    </xf>
    <xf numFmtId="0" fontId="23" fillId="0" borderId="4" xfId="67" applyFont="1" applyBorder="1" applyAlignment="1">
      <alignment horizontal="left" vertical="top" wrapText="1"/>
    </xf>
    <xf numFmtId="0" fontId="23" fillId="0" borderId="5" xfId="67" applyFont="1" applyBorder="1" applyAlignment="1">
      <alignment horizontal="left" vertical="top" wrapText="1"/>
    </xf>
    <xf numFmtId="0" fontId="24" fillId="0" borderId="0" xfId="24" applyFont="1" applyFill="1" applyBorder="1" applyAlignment="1" applyProtection="1">
      <alignment wrapText="1"/>
      <protection locked="0"/>
    </xf>
    <xf numFmtId="0" fontId="0" fillId="0" borderId="0" xfId="69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justify" wrapText="1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justify" vertical="top" wrapText="1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justify" wrapText="1"/>
      <protection locked="0"/>
    </xf>
    <xf numFmtId="0" fontId="8" fillId="0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Font="1" applyFill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</cellXfs>
  <cellStyles count="70">
    <cellStyle name="Base 0 dec" xfId="1" xr:uid="{00000000-0005-0000-0000-000000000000}"/>
    <cellStyle name="Base 0 dec 2" xfId="2" xr:uid="{00000000-0005-0000-0000-000001000000}"/>
    <cellStyle name="Base 0 dec_AEE NOTA TÉCNICA No 1-ANEXO 1 FORMATOS TIPO AEE-CENSO AGROPECUARIO (2)" xfId="3" xr:uid="{00000000-0005-0000-0000-000002000000}"/>
    <cellStyle name="Base 1 dec" xfId="4" xr:uid="{00000000-0005-0000-0000-000003000000}"/>
    <cellStyle name="Base 2 dec" xfId="5" xr:uid="{00000000-0005-0000-0000-000004000000}"/>
    <cellStyle name="Capitulo" xfId="6" xr:uid="{00000000-0005-0000-0000-000005000000}"/>
    <cellStyle name="Custom - Modelo8" xfId="7" xr:uid="{00000000-0005-0000-0000-000006000000}"/>
    <cellStyle name="Dec(1)" xfId="8" xr:uid="{00000000-0005-0000-0000-000007000000}"/>
    <cellStyle name="Dec(2)" xfId="9" xr:uid="{00000000-0005-0000-0000-000008000000}"/>
    <cellStyle name="Descripciones" xfId="10" xr:uid="{00000000-0005-0000-0000-000009000000}"/>
    <cellStyle name="Descripciones 2" xfId="11" xr:uid="{00000000-0005-0000-0000-00000A000000}"/>
    <cellStyle name="Descripciones_AEE NOTA TÉCNICA No 1-ANEXO 1 FORMATOS TIPO AEE-CENSO AGROPECUARIO (2)" xfId="12" xr:uid="{00000000-0005-0000-0000-00000B000000}"/>
    <cellStyle name="Enc. der" xfId="13" xr:uid="{00000000-0005-0000-0000-00000C000000}"/>
    <cellStyle name="Enc. der 2" xfId="14" xr:uid="{00000000-0005-0000-0000-00000D000000}"/>
    <cellStyle name="Enc. izq" xfId="15" xr:uid="{00000000-0005-0000-0000-00000E000000}"/>
    <cellStyle name="Enc. izq 2" xfId="16" xr:uid="{00000000-0005-0000-0000-00000F000000}"/>
    <cellStyle name="Encabezado 1" xfId="17" xr:uid="{00000000-0005-0000-0000-000010000000}"/>
    <cellStyle name="Encabezado 2" xfId="18" xr:uid="{00000000-0005-0000-0000-000011000000}"/>
    <cellStyle name="entero" xfId="19" xr:uid="{00000000-0005-0000-0000-000012000000}"/>
    <cellStyle name="Etiqueta" xfId="20" xr:uid="{00000000-0005-0000-0000-000013000000}"/>
    <cellStyle name="Euro" xfId="21" xr:uid="{00000000-0005-0000-0000-000014000000}"/>
    <cellStyle name="Fecha" xfId="22" xr:uid="{00000000-0005-0000-0000-000015000000}"/>
    <cellStyle name="Fijo" xfId="23" xr:uid="{00000000-0005-0000-0000-000016000000}"/>
    <cellStyle name="Hipervínculo" xfId="24" builtinId="8" customBuiltin="1"/>
    <cellStyle name="Hipervínculo 2" xfId="25" xr:uid="{00000000-0005-0000-0000-000018000000}"/>
    <cellStyle name="Linea Inferior" xfId="26" xr:uid="{00000000-0005-0000-0000-000019000000}"/>
    <cellStyle name="Linea Inferior 2" xfId="27" xr:uid="{00000000-0005-0000-0000-00001A000000}"/>
    <cellStyle name="Linea Superior" xfId="28" xr:uid="{00000000-0005-0000-0000-00001B000000}"/>
    <cellStyle name="Linea Superior 2" xfId="29" xr:uid="{00000000-0005-0000-0000-00001C000000}"/>
    <cellStyle name="Linea Tipo" xfId="30" xr:uid="{00000000-0005-0000-0000-00001D000000}"/>
    <cellStyle name="Linea Tipo 2" xfId="31" xr:uid="{00000000-0005-0000-0000-00001E000000}"/>
    <cellStyle name="miles" xfId="32" xr:uid="{00000000-0005-0000-0000-00001F000000}"/>
    <cellStyle name="Miles 1 dec" xfId="33" xr:uid="{00000000-0005-0000-0000-000020000000}"/>
    <cellStyle name="miles_18_comercio25-05" xfId="34" xr:uid="{00000000-0005-0000-0000-000021000000}"/>
    <cellStyle name="Monetario0" xfId="35" xr:uid="{00000000-0005-0000-0000-000022000000}"/>
    <cellStyle name="Normal" xfId="0" builtinId="0"/>
    <cellStyle name="Normal 10" xfId="36" xr:uid="{00000000-0005-0000-0000-000024000000}"/>
    <cellStyle name="Normal 10 2" xfId="68" xr:uid="{00000000-0005-0000-0000-000025000000}"/>
    <cellStyle name="Normal 11" xfId="37" xr:uid="{00000000-0005-0000-0000-000026000000}"/>
    <cellStyle name="Normal 12" xfId="38" xr:uid="{00000000-0005-0000-0000-000027000000}"/>
    <cellStyle name="Normal 14" xfId="39" xr:uid="{00000000-0005-0000-0000-000028000000}"/>
    <cellStyle name="Normal 16" xfId="40" xr:uid="{00000000-0005-0000-0000-000029000000}"/>
    <cellStyle name="Normal 2" xfId="41" xr:uid="{00000000-0005-0000-0000-00002A000000}"/>
    <cellStyle name="Normal 2 2" xfId="42" xr:uid="{00000000-0005-0000-0000-00002B000000}"/>
    <cellStyle name="Normal 2 2 2" xfId="43" xr:uid="{00000000-0005-0000-0000-00002C000000}"/>
    <cellStyle name="Normal 2 3" xfId="44" xr:uid="{00000000-0005-0000-0000-00002D000000}"/>
    <cellStyle name="Normal 2_AEE NOTA TÉCNICA No 1-ANEXO 1 FORMATOS TIPO AEE-CENSO AGROPECUARIO (2)" xfId="45" xr:uid="{00000000-0005-0000-0000-00002E000000}"/>
    <cellStyle name="Normal 3" xfId="46" xr:uid="{00000000-0005-0000-0000-00002F000000}"/>
    <cellStyle name="Normal 4" xfId="47" xr:uid="{00000000-0005-0000-0000-000030000000}"/>
    <cellStyle name="Normal 4 2" xfId="48" xr:uid="{00000000-0005-0000-0000-000031000000}"/>
    <cellStyle name="Normal 5" xfId="49" xr:uid="{00000000-0005-0000-0000-000032000000}"/>
    <cellStyle name="Normal 6" xfId="50" xr:uid="{00000000-0005-0000-0000-000033000000}"/>
    <cellStyle name="Normal 7" xfId="51" xr:uid="{00000000-0005-0000-0000-000034000000}"/>
    <cellStyle name="Normal 8" xfId="52" xr:uid="{00000000-0005-0000-0000-000035000000}"/>
    <cellStyle name="Normal 8 2" xfId="53" xr:uid="{00000000-0005-0000-0000-000036000000}"/>
    <cellStyle name="Normal 8 2 2" xfId="66" xr:uid="{00000000-0005-0000-0000-000037000000}"/>
    <cellStyle name="Normal 8 2 3" xfId="67" xr:uid="{00000000-0005-0000-0000-000038000000}"/>
    <cellStyle name="Normal 9" xfId="54" xr:uid="{00000000-0005-0000-0000-000039000000}"/>
    <cellStyle name="Normal 9 2" xfId="69" xr:uid="{00000000-0005-0000-0000-00003A000000}"/>
    <cellStyle name="Num. cuadro" xfId="55" xr:uid="{00000000-0005-0000-0000-00003B000000}"/>
    <cellStyle name="Num. cuadro 2" xfId="56" xr:uid="{00000000-0005-0000-0000-00003C000000}"/>
    <cellStyle name="Num. cuadro_G422-04" xfId="57" xr:uid="{00000000-0005-0000-0000-00003D000000}"/>
    <cellStyle name="Pie" xfId="58" xr:uid="{00000000-0005-0000-0000-00003E000000}"/>
    <cellStyle name="Pie 2" xfId="59" xr:uid="{00000000-0005-0000-0000-00003F000000}"/>
    <cellStyle name="Pie_AEE NOTA TÉCNICA No 1-ANEXO 1 FORMATOS TIPO AEE-CENSO AGROPECUARIO (2)" xfId="60" xr:uid="{00000000-0005-0000-0000-000040000000}"/>
    <cellStyle name="Punto0" xfId="61" xr:uid="{00000000-0005-0000-0000-000041000000}"/>
    <cellStyle name="sangria_n1" xfId="62" xr:uid="{00000000-0005-0000-0000-000042000000}"/>
    <cellStyle name="Titulo" xfId="63" xr:uid="{00000000-0005-0000-0000-000043000000}"/>
    <cellStyle name="Titulo 2" xfId="64" xr:uid="{00000000-0005-0000-0000-000044000000}"/>
    <cellStyle name="Titulo_AEE NOTA TÉCNICA No 1-ANEXO 1 FORMATOS TIPO AEE-CENSO AGROPECUARIO (2)" xfId="65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4</xdr:row>
      <xdr:rowOff>9525</xdr:rowOff>
    </xdr:from>
    <xdr:to>
      <xdr:col>21</xdr:col>
      <xdr:colOff>47626</xdr:colOff>
      <xdr:row>7</xdr:row>
      <xdr:rowOff>866776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78776B-10EF-42A5-A16C-0E563677B1F7}"/>
            </a:ext>
          </a:extLst>
        </xdr:cNvPr>
        <xdr:cNvSpPr txBox="1"/>
      </xdr:nvSpPr>
      <xdr:spPr>
        <a:xfrm>
          <a:off x="9534526" y="504825"/>
          <a:ext cx="4152900" cy="1781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0">
              <a:solidFill>
                <a:schemeClr val="tx1"/>
              </a:solidFill>
            </a:rPr>
            <a:t>INDICACIONES DE LLENADO</a:t>
          </a:r>
        </a:p>
        <a:p>
          <a:endParaRPr lang="es-MX" sz="1400" b="0">
            <a:solidFill>
              <a:schemeClr val="tx1"/>
            </a:solidFill>
          </a:endParaRPr>
        </a:p>
        <a:p>
          <a:pPr marL="285750" indent="-285750">
            <a:buFont typeface="Arial" panose="020B0604020202020204" pitchFamily="34" charset="0"/>
            <a:buChar char="•"/>
          </a:pPr>
          <a:r>
            <a:rPr lang="es-MX" sz="1400" b="0">
              <a:solidFill>
                <a:schemeClr val="tx1"/>
              </a:solidFill>
            </a:rPr>
            <a:t>Los datos que se presentan en este cuadro corresponde a lo reportado Al 31 de diciembre de 2021.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s-MX" sz="1400" b="0">
              <a:solidFill>
                <a:schemeClr val="tx1"/>
              </a:solidFill>
            </a:rPr>
            <a:t>Revisar y en su caso actualizar la información al 31 de diciembre de 2022.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Tipo%20AEE%202006\Apart-06%20F\Del%20c06-01%20al%20c6.3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ANUARIO/2019/INFORMACI&#211;N%20DE%20FUENTES%20LOCALES/MUNICIPIOS/BALANCAN/ARCHIVO%20CORREGIDO/revisi&#243;n/INFORMACION%20EDICION%202009/AEE%202009/CONTROL_PORENTIDAD/Tab_CONTROL%20EDIC_2009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%20tipo%20definitivos%202006\Cap-%206\c27_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3.2.240\apartados\Documents%20and%20Settings\margarita.torres\Configuraci&#243;n%20local\Archivos%20temporales%20de%20Internet\OLKB0\c06-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EDICION%202009/AEE%202009/CONTROL_PORENTIDAD/Tab_CONTROL%20EDIC_2009_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3.2.240\apartados\Documents%20and%20Settings\margarita.torres\Configuraci&#243;n%20local\Archivos%20temporales%20de%20Internet\OLKB0\c0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7.8"/>
      <sheetName val="C2_2_18"/>
      <sheetName val="C2_2_1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  <sheetName val="6-22"/>
      <sheetName val="6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</sheetNames>
    <sheetDataSet>
      <sheetData sheetId="0" refreshError="1">
        <row r="11">
          <cell r="O11" t="str">
            <v>DAVID</v>
          </cell>
        </row>
        <row r="12">
          <cell r="O12" t="str">
            <v>FAUSTO</v>
          </cell>
        </row>
        <row r="13">
          <cell r="O13" t="str">
            <v>LIDIA</v>
          </cell>
        </row>
        <row r="14">
          <cell r="O14" t="str">
            <v>MARGARITA</v>
          </cell>
        </row>
        <row r="15">
          <cell r="O15" t="str">
            <v>ROBERTO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-22-1"/>
      <sheetName val="6-23-1"/>
      <sheetName val="6.28"/>
      <sheetName val="6.24"/>
      <sheetName val="6.25"/>
      <sheetName val="6.26"/>
      <sheetName val="6.27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A37" t="str">
            <v>NOTA:</v>
          </cell>
          <cell r="C37" t="str">
            <v>El Sistema Educativo Nacional proporciona el servicio de Educación Inicial a niños de 45 días de nacidos a 5 años 11 meses cumplidos de edad, hijos de madres trabajadoras, a fin de favorecer su desarrollo integral en los aspectos: físico, cognoscitivo, af</v>
          </cell>
        </row>
        <row r="40">
          <cell r="A40" t="str">
            <v>a/</v>
          </cell>
          <cell r="B40" t="str">
            <v>Incluye personal directivo con grupo.</v>
          </cell>
        </row>
        <row r="41">
          <cell r="A41" t="str">
            <v>b/</v>
          </cell>
          <cell r="B41" t="str">
            <v>Se considera a la población de 45 días a 1 año 11 meses de edad.</v>
          </cell>
        </row>
        <row r="42">
          <cell r="A42" t="str">
            <v>c/</v>
          </cell>
          <cell r="B42" t="str">
            <v>Se considera a la población de 2 a 3 años 11 meses de edad.</v>
          </cell>
        </row>
        <row r="43">
          <cell r="A43" t="str">
            <v>d/</v>
          </cell>
          <cell r="B43" t="str">
            <v>Se considera a la población de 4 a 5 años 11 meses de edad.</v>
          </cell>
        </row>
        <row r="44">
          <cell r="A44" t="str">
            <v>FUENTE:</v>
          </cell>
          <cell r="D44" t="str">
            <v xml:space="preserve">&lt;Instituto de Educación Básica y Normal del Estado. &lt;   &gt;; &lt;   &gt;.&gt; 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6 1a parte"/>
      <sheetName val="6.6 2a parte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</sheetNames>
    <sheetDataSet>
      <sheetData sheetId="0" refreshError="1">
        <row r="11">
          <cell r="O11" t="str">
            <v>DAVID</v>
          </cell>
        </row>
        <row r="12">
          <cell r="O12" t="str">
            <v>FAUSTO</v>
          </cell>
        </row>
        <row r="13">
          <cell r="O13" t="str">
            <v>LIDIA</v>
          </cell>
        </row>
        <row r="14">
          <cell r="O14" t="str">
            <v>MARGARITA</v>
          </cell>
        </row>
        <row r="15">
          <cell r="O15" t="str">
            <v>ROBERTO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1a parte"/>
      <sheetName val="6.5 2a part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AE18-8E39-4609-88C5-9F09DDC234DE}">
  <dimension ref="A1:L48"/>
  <sheetViews>
    <sheetView tabSelected="1" zoomScaleNormal="100" workbookViewId="0">
      <selection activeCell="F17" sqref="F17"/>
    </sheetView>
  </sheetViews>
  <sheetFormatPr baseColWidth="10" defaultRowHeight="11.25" x14ac:dyDescent="0.2"/>
  <cols>
    <col min="1" max="1" width="2.1640625" style="29" customWidth="1"/>
    <col min="2" max="2" width="2.83203125" style="29" customWidth="1"/>
    <col min="3" max="3" width="1.5" style="29" customWidth="1"/>
    <col min="4" max="4" width="25.33203125" style="29" customWidth="1"/>
    <col min="5" max="8" width="20.83203125" style="28" customWidth="1"/>
    <col min="9" max="10" width="12" style="29"/>
    <col min="11" max="11" width="16.83203125" style="29" bestFit="1" customWidth="1"/>
    <col min="12" max="16384" width="12" style="29"/>
  </cols>
  <sheetData>
    <row r="1" spans="1:12" ht="12.75" x14ac:dyDescent="0.2">
      <c r="A1" s="104" t="s">
        <v>216</v>
      </c>
      <c r="B1" s="104"/>
      <c r="C1" s="104"/>
      <c r="D1" s="104"/>
      <c r="E1" s="104"/>
      <c r="F1" s="104"/>
      <c r="G1" s="104"/>
      <c r="H1" s="28" t="s">
        <v>207</v>
      </c>
      <c r="J1" s="74"/>
      <c r="K1" s="60"/>
      <c r="L1" s="60"/>
    </row>
    <row r="2" spans="1:12" ht="12.75" customHeight="1" x14ac:dyDescent="0.2">
      <c r="A2" s="104" t="s">
        <v>288</v>
      </c>
      <c r="B2" s="104"/>
      <c r="C2" s="104"/>
      <c r="D2" s="104"/>
      <c r="E2" s="104"/>
      <c r="F2" s="104"/>
      <c r="G2" s="104"/>
      <c r="H2" s="30"/>
      <c r="I2" s="31"/>
      <c r="J2" s="32"/>
      <c r="K2" s="75"/>
      <c r="L2" s="75"/>
    </row>
    <row r="3" spans="1:12" ht="12.75" customHeight="1" x14ac:dyDescent="0.2">
      <c r="A3" s="63" t="s">
        <v>287</v>
      </c>
      <c r="B3" s="63"/>
      <c r="C3" s="63"/>
      <c r="D3" s="63"/>
      <c r="E3" s="63"/>
      <c r="F3" s="63"/>
      <c r="G3" s="63"/>
      <c r="H3" s="30"/>
      <c r="I3" s="31"/>
      <c r="J3" s="32"/>
      <c r="K3" s="75"/>
      <c r="L3" s="75"/>
    </row>
    <row r="4" spans="1:12" ht="12.75" customHeight="1" x14ac:dyDescent="0.2">
      <c r="A4" s="104" t="s">
        <v>356</v>
      </c>
      <c r="B4" s="104"/>
      <c r="C4" s="104"/>
      <c r="D4" s="104"/>
      <c r="E4" s="104"/>
      <c r="F4" s="104"/>
      <c r="G4" s="104"/>
      <c r="I4" s="31"/>
      <c r="J4" s="32"/>
      <c r="K4" s="75"/>
      <c r="L4" s="75"/>
    </row>
    <row r="5" spans="1:12" ht="12" thickBot="1" x14ac:dyDescent="0.25">
      <c r="A5" s="34"/>
      <c r="B5" s="34"/>
      <c r="C5" s="34"/>
      <c r="D5" s="34"/>
      <c r="E5" s="35"/>
      <c r="F5" s="35"/>
      <c r="G5" s="35"/>
      <c r="H5" s="36"/>
      <c r="I5" s="31"/>
      <c r="J5" s="76"/>
      <c r="K5" s="75"/>
      <c r="L5" s="75"/>
    </row>
    <row r="6" spans="1:12" ht="1.5" customHeight="1" x14ac:dyDescent="0.2">
      <c r="A6" s="77"/>
      <c r="B6" s="77"/>
      <c r="C6" s="77"/>
      <c r="D6" s="77"/>
      <c r="E6" s="39"/>
      <c r="F6" s="39"/>
      <c r="G6" s="39"/>
      <c r="H6" s="39"/>
      <c r="J6" s="60"/>
      <c r="K6" s="60"/>
      <c r="L6" s="60"/>
    </row>
    <row r="7" spans="1:12" ht="11.25" customHeight="1" x14ac:dyDescent="0.2">
      <c r="A7" s="109" t="s">
        <v>104</v>
      </c>
      <c r="B7" s="109"/>
      <c r="C7" s="109"/>
      <c r="D7" s="109"/>
      <c r="E7" s="40" t="s">
        <v>1</v>
      </c>
      <c r="F7" s="78" t="s">
        <v>105</v>
      </c>
      <c r="G7" s="78" t="s">
        <v>106</v>
      </c>
      <c r="H7" s="78" t="s">
        <v>107</v>
      </c>
      <c r="J7" s="60"/>
      <c r="K7" s="60"/>
      <c r="L7" s="60"/>
    </row>
    <row r="8" spans="1:12" ht="1.5" customHeight="1" x14ac:dyDescent="0.2">
      <c r="A8" s="43"/>
      <c r="B8" s="43"/>
      <c r="C8" s="43"/>
      <c r="D8" s="43"/>
      <c r="E8" s="44"/>
      <c r="F8" s="44"/>
      <c r="G8" s="44"/>
      <c r="H8" s="44"/>
      <c r="J8" s="60"/>
      <c r="K8" s="60"/>
      <c r="L8" s="60"/>
    </row>
    <row r="9" spans="1:12" ht="23.25" customHeight="1" x14ac:dyDescent="0.2">
      <c r="A9" s="107" t="s">
        <v>1</v>
      </c>
      <c r="B9" s="108"/>
      <c r="C9" s="108"/>
      <c r="D9" s="108"/>
      <c r="E9" s="50">
        <f>SUM(E10:E38)</f>
        <v>0</v>
      </c>
      <c r="F9" s="50">
        <f>SUM(F10:F38)</f>
        <v>0</v>
      </c>
      <c r="G9" s="50">
        <f t="shared" ref="G9:H9" si="0">SUM(G10:G38)</f>
        <v>0</v>
      </c>
      <c r="H9" s="50">
        <f t="shared" si="0"/>
        <v>0</v>
      </c>
      <c r="I9" s="79"/>
      <c r="J9" s="80"/>
      <c r="K9" s="80"/>
      <c r="L9" s="80"/>
    </row>
    <row r="10" spans="1:12" ht="23.25" customHeight="1" x14ac:dyDescent="0.2">
      <c r="A10" s="105" t="s">
        <v>108</v>
      </c>
      <c r="B10" s="106"/>
      <c r="C10" s="106"/>
      <c r="D10" s="106"/>
      <c r="E10" s="50">
        <f t="shared" ref="E10:E38" si="1">SUM(F10:H10)</f>
        <v>0</v>
      </c>
      <c r="I10" s="79"/>
      <c r="J10" s="80"/>
      <c r="K10" s="80"/>
      <c r="L10" s="80"/>
    </row>
    <row r="11" spans="1:12" ht="17.25" customHeight="1" x14ac:dyDescent="0.2">
      <c r="A11" s="105" t="s">
        <v>109</v>
      </c>
      <c r="B11" s="106"/>
      <c r="C11" s="106"/>
      <c r="D11" s="106"/>
      <c r="E11" s="50">
        <f t="shared" si="1"/>
        <v>0</v>
      </c>
      <c r="I11" s="79"/>
      <c r="J11" s="80"/>
      <c r="K11" s="80"/>
      <c r="L11" s="80"/>
    </row>
    <row r="12" spans="1:12" ht="17.25" customHeight="1" x14ac:dyDescent="0.2">
      <c r="A12" s="105" t="s">
        <v>110</v>
      </c>
      <c r="B12" s="106"/>
      <c r="C12" s="106"/>
      <c r="D12" s="106"/>
      <c r="E12" s="50">
        <f t="shared" si="1"/>
        <v>0</v>
      </c>
      <c r="I12" s="79"/>
      <c r="J12" s="80"/>
      <c r="K12" s="80"/>
      <c r="L12" s="80"/>
    </row>
    <row r="13" spans="1:12" ht="17.25" customHeight="1" x14ac:dyDescent="0.2">
      <c r="A13" s="105" t="s">
        <v>111</v>
      </c>
      <c r="B13" s="106"/>
      <c r="C13" s="106"/>
      <c r="D13" s="106"/>
      <c r="E13" s="50">
        <f t="shared" si="1"/>
        <v>0</v>
      </c>
      <c r="I13" s="79"/>
      <c r="J13" s="80"/>
      <c r="K13" s="80"/>
      <c r="L13" s="80"/>
    </row>
    <row r="14" spans="1:12" ht="17.25" customHeight="1" x14ac:dyDescent="0.2">
      <c r="A14" s="105" t="s">
        <v>112</v>
      </c>
      <c r="B14" s="106"/>
      <c r="C14" s="106"/>
      <c r="D14" s="106"/>
      <c r="E14" s="50">
        <f t="shared" si="1"/>
        <v>0</v>
      </c>
      <c r="I14" s="79"/>
      <c r="J14" s="80"/>
      <c r="K14" s="80"/>
      <c r="L14" s="80"/>
    </row>
    <row r="15" spans="1:12" ht="17.25" customHeight="1" x14ac:dyDescent="0.2">
      <c r="A15" s="105" t="s">
        <v>113</v>
      </c>
      <c r="B15" s="106"/>
      <c r="C15" s="106"/>
      <c r="D15" s="106"/>
      <c r="E15" s="50">
        <f t="shared" si="1"/>
        <v>0</v>
      </c>
      <c r="I15" s="79"/>
      <c r="J15" s="79"/>
      <c r="K15" s="79"/>
      <c r="L15" s="79"/>
    </row>
    <row r="16" spans="1:12" ht="17.25" customHeight="1" x14ac:dyDescent="0.2">
      <c r="A16" s="105" t="s">
        <v>114</v>
      </c>
      <c r="B16" s="105"/>
      <c r="C16" s="105"/>
      <c r="D16" s="105"/>
      <c r="E16" s="50">
        <f t="shared" si="1"/>
        <v>0</v>
      </c>
      <c r="F16" s="80"/>
      <c r="G16" s="80"/>
      <c r="H16" s="80"/>
      <c r="I16" s="79"/>
      <c r="J16" s="80"/>
      <c r="K16" s="80"/>
      <c r="L16" s="80"/>
    </row>
    <row r="17" spans="1:12" ht="17.25" customHeight="1" x14ac:dyDescent="0.2">
      <c r="A17" s="105" t="s">
        <v>115</v>
      </c>
      <c r="B17" s="106"/>
      <c r="C17" s="106"/>
      <c r="D17" s="106"/>
      <c r="E17" s="50">
        <f t="shared" si="1"/>
        <v>0</v>
      </c>
      <c r="I17" s="79"/>
      <c r="J17" s="80"/>
      <c r="K17" s="80"/>
      <c r="L17" s="80"/>
    </row>
    <row r="18" spans="1:12" ht="17.25" customHeight="1" x14ac:dyDescent="0.2">
      <c r="A18" s="105" t="s">
        <v>116</v>
      </c>
      <c r="B18" s="106"/>
      <c r="C18" s="106"/>
      <c r="D18" s="106"/>
      <c r="E18" s="50">
        <f t="shared" si="1"/>
        <v>0</v>
      </c>
      <c r="I18" s="79"/>
      <c r="J18" s="80"/>
      <c r="K18" s="80"/>
      <c r="L18" s="80"/>
    </row>
    <row r="19" spans="1:12" ht="28.5" customHeight="1" x14ac:dyDescent="0.2">
      <c r="A19" s="105" t="s">
        <v>294</v>
      </c>
      <c r="B19" s="106"/>
      <c r="C19" s="106"/>
      <c r="D19" s="106"/>
      <c r="E19" s="50">
        <f t="shared" si="1"/>
        <v>0</v>
      </c>
      <c r="I19" s="79"/>
      <c r="J19" s="80"/>
      <c r="K19" s="80"/>
      <c r="L19" s="80"/>
    </row>
    <row r="20" spans="1:12" ht="17.25" customHeight="1" x14ac:dyDescent="0.2">
      <c r="A20" s="115" t="s">
        <v>215</v>
      </c>
      <c r="B20" s="116"/>
      <c r="C20" s="116"/>
      <c r="D20" s="116"/>
      <c r="E20" s="50">
        <f t="shared" si="1"/>
        <v>0</v>
      </c>
      <c r="I20" s="79"/>
      <c r="J20" s="80"/>
      <c r="K20" s="80"/>
      <c r="L20" s="80"/>
    </row>
    <row r="21" spans="1:12" ht="17.25" customHeight="1" x14ac:dyDescent="0.2">
      <c r="A21" s="115" t="s">
        <v>214</v>
      </c>
      <c r="B21" s="116"/>
      <c r="C21" s="116"/>
      <c r="D21" s="116"/>
      <c r="E21" s="50">
        <f t="shared" si="1"/>
        <v>0</v>
      </c>
      <c r="I21" s="79"/>
      <c r="J21" s="80"/>
      <c r="K21" s="80"/>
      <c r="L21" s="80"/>
    </row>
    <row r="22" spans="1:12" ht="17.25" customHeight="1" x14ac:dyDescent="0.2">
      <c r="A22" s="115" t="s">
        <v>117</v>
      </c>
      <c r="B22" s="116"/>
      <c r="C22" s="116"/>
      <c r="D22" s="116"/>
      <c r="E22" s="50">
        <f t="shared" si="1"/>
        <v>0</v>
      </c>
      <c r="I22" s="79"/>
      <c r="J22" s="80"/>
      <c r="K22" s="80"/>
      <c r="L22" s="80"/>
    </row>
    <row r="23" spans="1:12" ht="17.25" customHeight="1" x14ac:dyDescent="0.2">
      <c r="A23" s="115" t="s">
        <v>118</v>
      </c>
      <c r="B23" s="116"/>
      <c r="C23" s="116"/>
      <c r="D23" s="116"/>
      <c r="E23" s="50">
        <f t="shared" si="1"/>
        <v>0</v>
      </c>
      <c r="I23" s="79"/>
      <c r="J23" s="80"/>
      <c r="K23" s="80"/>
      <c r="L23" s="80"/>
    </row>
    <row r="24" spans="1:12" ht="17.25" customHeight="1" x14ac:dyDescent="0.2">
      <c r="A24" s="115" t="s">
        <v>119</v>
      </c>
      <c r="B24" s="116"/>
      <c r="C24" s="116"/>
      <c r="D24" s="116"/>
      <c r="E24" s="50">
        <f t="shared" si="1"/>
        <v>0</v>
      </c>
      <c r="I24" s="79"/>
      <c r="J24" s="80"/>
      <c r="K24" s="80"/>
      <c r="L24" s="80"/>
    </row>
    <row r="25" spans="1:12" ht="17.25" customHeight="1" x14ac:dyDescent="0.2">
      <c r="A25" s="105" t="s">
        <v>120</v>
      </c>
      <c r="B25" s="106"/>
      <c r="C25" s="106"/>
      <c r="D25" s="106"/>
      <c r="E25" s="50">
        <f t="shared" si="1"/>
        <v>0</v>
      </c>
      <c r="I25" s="79"/>
      <c r="J25" s="80"/>
      <c r="K25" s="80"/>
      <c r="L25" s="80"/>
    </row>
    <row r="26" spans="1:12" ht="17.25" customHeight="1" x14ac:dyDescent="0.2">
      <c r="A26" s="105" t="s">
        <v>213</v>
      </c>
      <c r="B26" s="106"/>
      <c r="C26" s="106"/>
      <c r="D26" s="106"/>
      <c r="E26" s="50">
        <f t="shared" si="1"/>
        <v>0</v>
      </c>
      <c r="I26" s="79"/>
      <c r="J26" s="80"/>
      <c r="K26" s="80"/>
      <c r="L26" s="80"/>
    </row>
    <row r="27" spans="1:12" ht="28.5" customHeight="1" x14ac:dyDescent="0.2">
      <c r="A27" s="105" t="s">
        <v>212</v>
      </c>
      <c r="B27" s="106"/>
      <c r="C27" s="106"/>
      <c r="D27" s="106"/>
      <c r="E27" s="50">
        <f t="shared" si="1"/>
        <v>0</v>
      </c>
      <c r="I27" s="79"/>
      <c r="J27" s="80"/>
      <c r="K27" s="80"/>
      <c r="L27" s="80"/>
    </row>
    <row r="28" spans="1:12" ht="28.5" customHeight="1" x14ac:dyDescent="0.2">
      <c r="A28" s="105" t="s">
        <v>121</v>
      </c>
      <c r="B28" s="106"/>
      <c r="C28" s="106"/>
      <c r="D28" s="106"/>
      <c r="E28" s="50">
        <f t="shared" si="1"/>
        <v>0</v>
      </c>
      <c r="I28" s="79"/>
      <c r="J28" s="80"/>
      <c r="K28" s="80"/>
      <c r="L28" s="80"/>
    </row>
    <row r="29" spans="1:12" ht="17.25" customHeight="1" x14ac:dyDescent="0.2">
      <c r="A29" s="105" t="s">
        <v>122</v>
      </c>
      <c r="B29" s="106"/>
      <c r="C29" s="106"/>
      <c r="D29" s="106"/>
      <c r="E29" s="50">
        <f t="shared" si="1"/>
        <v>0</v>
      </c>
      <c r="I29" s="79"/>
      <c r="J29" s="80"/>
      <c r="K29" s="80"/>
      <c r="L29" s="80"/>
    </row>
    <row r="30" spans="1:12" ht="17.25" customHeight="1" x14ac:dyDescent="0.2">
      <c r="A30" s="105" t="s">
        <v>123</v>
      </c>
      <c r="B30" s="106"/>
      <c r="C30" s="106"/>
      <c r="D30" s="106"/>
      <c r="E30" s="50">
        <f t="shared" si="1"/>
        <v>0</v>
      </c>
      <c r="I30" s="79"/>
      <c r="J30" s="80"/>
      <c r="K30" s="80"/>
      <c r="L30" s="80"/>
    </row>
    <row r="31" spans="1:12" ht="17.25" customHeight="1" x14ac:dyDescent="0.2">
      <c r="A31" s="105" t="s">
        <v>124</v>
      </c>
      <c r="B31" s="106"/>
      <c r="C31" s="106"/>
      <c r="D31" s="106"/>
      <c r="E31" s="50">
        <f t="shared" si="1"/>
        <v>0</v>
      </c>
      <c r="I31" s="79"/>
      <c r="J31" s="80"/>
      <c r="K31" s="80"/>
      <c r="L31" s="80"/>
    </row>
    <row r="32" spans="1:12" ht="17.25" customHeight="1" x14ac:dyDescent="0.2">
      <c r="A32" s="105" t="s">
        <v>125</v>
      </c>
      <c r="B32" s="106"/>
      <c r="C32" s="106"/>
      <c r="D32" s="106"/>
      <c r="E32" s="50">
        <f t="shared" si="1"/>
        <v>0</v>
      </c>
      <c r="I32" s="79"/>
      <c r="J32" s="80"/>
      <c r="K32" s="80"/>
      <c r="L32" s="80"/>
    </row>
    <row r="33" spans="1:12" ht="17.25" customHeight="1" x14ac:dyDescent="0.2">
      <c r="A33" s="105" t="s">
        <v>126</v>
      </c>
      <c r="B33" s="106"/>
      <c r="C33" s="106"/>
      <c r="D33" s="106"/>
      <c r="E33" s="50">
        <f t="shared" si="1"/>
        <v>0</v>
      </c>
      <c r="I33" s="79"/>
      <c r="J33" s="79"/>
      <c r="K33" s="79"/>
      <c r="L33" s="79"/>
    </row>
    <row r="34" spans="1:12" ht="17.25" customHeight="1" x14ac:dyDescent="0.2">
      <c r="A34" s="105" t="s">
        <v>127</v>
      </c>
      <c r="B34" s="105"/>
      <c r="C34" s="105"/>
      <c r="D34" s="105"/>
      <c r="E34" s="50">
        <f t="shared" si="1"/>
        <v>0</v>
      </c>
      <c r="I34" s="79"/>
      <c r="J34" s="79"/>
      <c r="K34" s="79"/>
      <c r="L34" s="79"/>
    </row>
    <row r="35" spans="1:12" ht="17.25" customHeight="1" x14ac:dyDescent="0.2">
      <c r="A35" s="105" t="s">
        <v>211</v>
      </c>
      <c r="B35" s="105"/>
      <c r="C35" s="105"/>
      <c r="D35" s="105"/>
      <c r="E35" s="50">
        <f t="shared" si="1"/>
        <v>0</v>
      </c>
      <c r="I35" s="79"/>
      <c r="J35" s="79"/>
      <c r="K35" s="79"/>
      <c r="L35" s="79"/>
    </row>
    <row r="36" spans="1:12" ht="17.25" customHeight="1" x14ac:dyDescent="0.2">
      <c r="A36" s="105" t="s">
        <v>128</v>
      </c>
      <c r="B36" s="105"/>
      <c r="C36" s="105"/>
      <c r="D36" s="105"/>
      <c r="E36" s="50">
        <f t="shared" si="1"/>
        <v>0</v>
      </c>
      <c r="I36" s="79"/>
      <c r="J36" s="79"/>
      <c r="K36" s="79"/>
      <c r="L36" s="79"/>
    </row>
    <row r="37" spans="1:12" ht="17.25" customHeight="1" x14ac:dyDescent="0.2">
      <c r="A37" s="105" t="s">
        <v>129</v>
      </c>
      <c r="B37" s="105"/>
      <c r="C37" s="105"/>
      <c r="D37" s="105"/>
      <c r="E37" s="50">
        <f t="shared" si="1"/>
        <v>0</v>
      </c>
      <c r="I37" s="79"/>
      <c r="J37" s="79"/>
      <c r="K37" s="79"/>
      <c r="L37" s="79"/>
    </row>
    <row r="38" spans="1:12" ht="17.25" customHeight="1" x14ac:dyDescent="0.2">
      <c r="A38" s="105" t="s">
        <v>130</v>
      </c>
      <c r="B38" s="105"/>
      <c r="C38" s="105"/>
      <c r="D38" s="105"/>
      <c r="E38" s="50">
        <f t="shared" si="1"/>
        <v>0</v>
      </c>
      <c r="J38" s="60"/>
      <c r="K38" s="60"/>
      <c r="L38" s="60"/>
    </row>
    <row r="39" spans="1:12" ht="17.25" customHeight="1" thickBot="1" x14ac:dyDescent="0.25">
      <c r="A39" s="112"/>
      <c r="B39" s="112"/>
      <c r="C39" s="112"/>
      <c r="D39" s="112"/>
      <c r="E39" s="36"/>
      <c r="F39" s="36"/>
      <c r="G39" s="36"/>
      <c r="H39" s="36"/>
      <c r="J39" s="60"/>
      <c r="K39" s="60"/>
      <c r="L39" s="60"/>
    </row>
    <row r="40" spans="1:12" ht="11.25" customHeight="1" x14ac:dyDescent="0.2">
      <c r="A40" s="45"/>
      <c r="B40" s="45"/>
      <c r="C40" s="45"/>
      <c r="D40" s="45"/>
      <c r="E40" s="39"/>
      <c r="F40" s="39"/>
      <c r="G40" s="39"/>
      <c r="H40" s="46"/>
      <c r="J40" s="60"/>
      <c r="K40" s="69"/>
      <c r="L40" s="60"/>
    </row>
    <row r="41" spans="1:12" ht="11.25" customHeight="1" x14ac:dyDescent="0.2">
      <c r="A41" s="58" t="s">
        <v>86</v>
      </c>
      <c r="B41" s="113" t="s">
        <v>210</v>
      </c>
      <c r="C41" s="114"/>
      <c r="D41" s="114"/>
      <c r="E41" s="114"/>
      <c r="F41" s="114"/>
      <c r="G41" s="114"/>
      <c r="H41" s="114"/>
      <c r="J41" s="60"/>
      <c r="K41" s="60"/>
      <c r="L41" s="60"/>
    </row>
    <row r="42" spans="1:12" ht="11.25" customHeight="1" x14ac:dyDescent="0.2">
      <c r="A42" s="58" t="s">
        <v>131</v>
      </c>
      <c r="B42" s="110" t="s">
        <v>132</v>
      </c>
      <c r="C42" s="111"/>
      <c r="D42" s="111"/>
      <c r="E42" s="111"/>
      <c r="F42" s="111"/>
      <c r="G42" s="111"/>
      <c r="H42" s="111"/>
      <c r="J42" s="60"/>
      <c r="K42" s="60"/>
      <c r="L42" s="60"/>
    </row>
    <row r="43" spans="1:12" ht="11.25" customHeight="1" x14ac:dyDescent="0.2">
      <c r="A43" s="56" t="s">
        <v>133</v>
      </c>
      <c r="B43" s="110" t="s">
        <v>286</v>
      </c>
      <c r="C43" s="110"/>
      <c r="D43" s="110"/>
      <c r="E43" s="110"/>
      <c r="F43" s="110"/>
      <c r="G43" s="110"/>
      <c r="H43" s="110"/>
      <c r="J43" s="71"/>
      <c r="K43" s="72"/>
      <c r="L43" s="60"/>
    </row>
    <row r="44" spans="1:12" ht="11.25" customHeight="1" x14ac:dyDescent="0.2">
      <c r="A44" s="56" t="s">
        <v>134</v>
      </c>
      <c r="B44" s="110" t="s">
        <v>209</v>
      </c>
      <c r="C44" s="110"/>
      <c r="D44" s="110"/>
      <c r="E44" s="110"/>
      <c r="F44" s="110"/>
      <c r="G44" s="110"/>
      <c r="H44" s="110"/>
      <c r="J44" s="60"/>
      <c r="K44" s="60"/>
      <c r="L44" s="60"/>
    </row>
    <row r="45" spans="1:12" ht="11.25" customHeight="1" x14ac:dyDescent="0.2">
      <c r="A45" s="56" t="s">
        <v>135</v>
      </c>
      <c r="B45" s="110" t="s">
        <v>208</v>
      </c>
      <c r="C45" s="110"/>
      <c r="D45" s="110"/>
      <c r="E45" s="110"/>
      <c r="F45" s="110"/>
      <c r="G45" s="110"/>
      <c r="H45" s="110"/>
      <c r="J45" s="60"/>
      <c r="K45" s="60"/>
      <c r="L45" s="60"/>
    </row>
    <row r="46" spans="1:12" x14ac:dyDescent="0.2">
      <c r="A46" s="47" t="s">
        <v>3</v>
      </c>
      <c r="B46" s="48"/>
      <c r="C46" s="48"/>
      <c r="D46" s="29" t="s">
        <v>285</v>
      </c>
      <c r="E46" s="48"/>
      <c r="F46" s="48"/>
      <c r="G46" s="48"/>
      <c r="H46" s="48"/>
      <c r="J46" s="60"/>
      <c r="K46" s="60"/>
      <c r="L46" s="60"/>
    </row>
    <row r="47" spans="1:12" ht="1.5" customHeight="1" x14ac:dyDescent="0.2">
      <c r="J47" s="60"/>
      <c r="K47" s="60"/>
      <c r="L47" s="60"/>
    </row>
    <row r="48" spans="1:12" x14ac:dyDescent="0.2">
      <c r="J48" s="60"/>
      <c r="K48" s="60"/>
      <c r="L48" s="60"/>
    </row>
  </sheetData>
  <sheetProtection algorithmName="SHA-512" hashValue="EFMHatNr/36Occ/DYTr6Yabq9YnOyABXNKpvFbr6aqS3jYzZfCDAwHe0xcAHdYjn7MPX2tCNrxpgHBCPsvO8QQ==" saltValue="9/Wdx/SqMETKBOUMSpgTrA==" spinCount="100000" sheet="1" objects="1" scenarios="1"/>
  <mergeCells count="40">
    <mergeCell ref="A18:D18"/>
    <mergeCell ref="A17:D17"/>
    <mergeCell ref="A15:D15"/>
    <mergeCell ref="B41:H41"/>
    <mergeCell ref="A32:D32"/>
    <mergeCell ref="A24:D24"/>
    <mergeCell ref="A20:D20"/>
    <mergeCell ref="A35:D35"/>
    <mergeCell ref="A27:D27"/>
    <mergeCell ref="A22:D22"/>
    <mergeCell ref="A21:D21"/>
    <mergeCell ref="A33:D33"/>
    <mergeCell ref="A34:D34"/>
    <mergeCell ref="A23:D23"/>
    <mergeCell ref="A26:D26"/>
    <mergeCell ref="B45:H45"/>
    <mergeCell ref="A19:D19"/>
    <mergeCell ref="A38:D38"/>
    <mergeCell ref="A25:D25"/>
    <mergeCell ref="B44:H44"/>
    <mergeCell ref="B42:H42"/>
    <mergeCell ref="B43:H43"/>
    <mergeCell ref="A29:D29"/>
    <mergeCell ref="A39:D39"/>
    <mergeCell ref="A28:D28"/>
    <mergeCell ref="A30:D30"/>
    <mergeCell ref="A31:D31"/>
    <mergeCell ref="A36:D36"/>
    <mergeCell ref="A37:D37"/>
    <mergeCell ref="A4:G4"/>
    <mergeCell ref="A13:D13"/>
    <mergeCell ref="A16:D16"/>
    <mergeCell ref="A12:D12"/>
    <mergeCell ref="A1:G1"/>
    <mergeCell ref="A2:G2"/>
    <mergeCell ref="A9:D9"/>
    <mergeCell ref="A7:D7"/>
    <mergeCell ref="A10:D10"/>
    <mergeCell ref="A11:D11"/>
    <mergeCell ref="A14:D1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"/>
  <sheetViews>
    <sheetView topLeftCell="A100" workbookViewId="0">
      <selection activeCell="B60" sqref="B60"/>
    </sheetView>
  </sheetViews>
  <sheetFormatPr baseColWidth="10" defaultRowHeight="15" x14ac:dyDescent="0.25"/>
  <cols>
    <col min="1" max="1" width="37.83203125" style="1" customWidth="1"/>
    <col min="2" max="2" width="38.33203125" style="1" customWidth="1"/>
    <col min="3" max="3" width="33.83203125" style="1" customWidth="1"/>
    <col min="4" max="11" width="12" style="1"/>
    <col min="12" max="12" width="0" style="1" hidden="1" customWidth="1"/>
    <col min="13" max="16384" width="12" style="1"/>
  </cols>
  <sheetData>
    <row r="1" spans="1:7" ht="36.75" customHeight="1" x14ac:dyDescent="0.25">
      <c r="A1" s="119" t="s">
        <v>136</v>
      </c>
      <c r="B1" s="119"/>
      <c r="C1" s="119"/>
      <c r="D1" s="19"/>
      <c r="E1" s="19"/>
      <c r="F1" s="19"/>
      <c r="G1" s="19"/>
    </row>
    <row r="2" spans="1:7" ht="1.5" customHeight="1" x14ac:dyDescent="0.25"/>
    <row r="3" spans="1:7" ht="34.5" customHeight="1" x14ac:dyDescent="0.25">
      <c r="A3" s="18" t="s">
        <v>137</v>
      </c>
      <c r="B3" s="17" t="s">
        <v>21</v>
      </c>
      <c r="C3" s="16" t="s">
        <v>138</v>
      </c>
    </row>
    <row r="4" spans="1:7" x14ac:dyDescent="0.25">
      <c r="A4" s="3" t="s">
        <v>139</v>
      </c>
      <c r="B4" s="3" t="s">
        <v>139</v>
      </c>
      <c r="C4" s="3"/>
    </row>
    <row r="5" spans="1:7" x14ac:dyDescent="0.25">
      <c r="A5" s="117" t="s">
        <v>140</v>
      </c>
      <c r="B5" s="3" t="s">
        <v>295</v>
      </c>
      <c r="C5" s="3"/>
    </row>
    <row r="6" spans="1:7" x14ac:dyDescent="0.25">
      <c r="A6" s="117"/>
      <c r="B6" s="4" t="s">
        <v>257</v>
      </c>
      <c r="C6" s="3"/>
    </row>
    <row r="7" spans="1:7" x14ac:dyDescent="0.25">
      <c r="A7" s="117"/>
      <c r="B7" s="4" t="s">
        <v>296</v>
      </c>
      <c r="C7" s="3"/>
    </row>
    <row r="8" spans="1:7" x14ac:dyDescent="0.25">
      <c r="A8" s="117"/>
      <c r="B8" s="3" t="s">
        <v>141</v>
      </c>
      <c r="C8" s="3"/>
    </row>
    <row r="9" spans="1:7" x14ac:dyDescent="0.25">
      <c r="A9" s="117"/>
      <c r="B9" s="3" t="s">
        <v>142</v>
      </c>
      <c r="C9" s="3"/>
    </row>
    <row r="10" spans="1:7" x14ac:dyDescent="0.25">
      <c r="A10" s="117"/>
      <c r="B10" s="3" t="s">
        <v>297</v>
      </c>
      <c r="C10" s="3"/>
    </row>
    <row r="11" spans="1:7" x14ac:dyDescent="0.25">
      <c r="A11" s="117"/>
      <c r="B11" s="3" t="s">
        <v>143</v>
      </c>
      <c r="C11" s="3"/>
    </row>
    <row r="12" spans="1:7" x14ac:dyDescent="0.25">
      <c r="A12" s="117"/>
      <c r="B12" s="3" t="s">
        <v>144</v>
      </c>
      <c r="C12" s="3"/>
    </row>
    <row r="13" spans="1:7" x14ac:dyDescent="0.25">
      <c r="A13" s="117"/>
      <c r="B13" s="3" t="s">
        <v>145</v>
      </c>
      <c r="C13" s="3"/>
    </row>
    <row r="14" spans="1:7" ht="30" customHeight="1" x14ac:dyDescent="0.25">
      <c r="A14" s="117"/>
      <c r="B14" s="3" t="s">
        <v>299</v>
      </c>
      <c r="C14" s="5" t="s">
        <v>300</v>
      </c>
    </row>
    <row r="15" spans="1:7" x14ac:dyDescent="0.25">
      <c r="A15" s="117"/>
      <c r="B15" s="3" t="s">
        <v>146</v>
      </c>
      <c r="C15" s="3"/>
    </row>
    <row r="16" spans="1:7" x14ac:dyDescent="0.25">
      <c r="A16" s="117"/>
      <c r="B16" s="3" t="s">
        <v>354</v>
      </c>
      <c r="C16" s="3"/>
    </row>
    <row r="17" spans="1:3" x14ac:dyDescent="0.25">
      <c r="A17" s="117"/>
      <c r="B17" s="3" t="s">
        <v>298</v>
      </c>
      <c r="C17" s="3"/>
    </row>
    <row r="18" spans="1:3" x14ac:dyDescent="0.25">
      <c r="A18" s="117"/>
      <c r="B18" s="3" t="s">
        <v>147</v>
      </c>
      <c r="C18" s="3"/>
    </row>
    <row r="19" spans="1:3" x14ac:dyDescent="0.25">
      <c r="A19" s="117"/>
      <c r="B19" s="3" t="s">
        <v>148</v>
      </c>
      <c r="C19" s="3"/>
    </row>
    <row r="20" spans="1:3" x14ac:dyDescent="0.25">
      <c r="A20" s="117"/>
      <c r="B20" s="3" t="s">
        <v>149</v>
      </c>
      <c r="C20" s="3"/>
    </row>
    <row r="21" spans="1:3" x14ac:dyDescent="0.25">
      <c r="A21" s="117"/>
      <c r="B21" s="3" t="s">
        <v>355</v>
      </c>
      <c r="C21" s="3"/>
    </row>
    <row r="22" spans="1:3" x14ac:dyDescent="0.25">
      <c r="A22" s="117"/>
      <c r="B22" s="3" t="s">
        <v>150</v>
      </c>
      <c r="C22" s="3"/>
    </row>
    <row r="23" spans="1:3" x14ac:dyDescent="0.25">
      <c r="A23" s="117" t="s">
        <v>151</v>
      </c>
      <c r="B23" s="4" t="s">
        <v>256</v>
      </c>
      <c r="C23" s="3"/>
    </row>
    <row r="24" spans="1:3" x14ac:dyDescent="0.25">
      <c r="A24" s="117"/>
      <c r="B24" s="4" t="s">
        <v>255</v>
      </c>
      <c r="C24" s="3"/>
    </row>
    <row r="25" spans="1:3" x14ac:dyDescent="0.25">
      <c r="A25" s="117"/>
      <c r="B25" s="4" t="s">
        <v>254</v>
      </c>
      <c r="C25" s="3"/>
    </row>
    <row r="26" spans="1:3" x14ac:dyDescent="0.25">
      <c r="A26" s="117"/>
      <c r="B26" s="4" t="s">
        <v>253</v>
      </c>
      <c r="C26" s="3"/>
    </row>
    <row r="27" spans="1:3" ht="57.75" customHeight="1" x14ac:dyDescent="0.25">
      <c r="A27" s="117"/>
      <c r="B27" s="15" t="s">
        <v>185</v>
      </c>
      <c r="C27" s="5" t="s">
        <v>186</v>
      </c>
    </row>
    <row r="28" spans="1:3" ht="28.5" customHeight="1" x14ac:dyDescent="0.25">
      <c r="A28" s="98" t="s">
        <v>152</v>
      </c>
      <c r="B28" s="3" t="s">
        <v>153</v>
      </c>
      <c r="C28" s="5" t="s">
        <v>252</v>
      </c>
    </row>
    <row r="29" spans="1:3" x14ac:dyDescent="0.25">
      <c r="A29" s="97" t="s">
        <v>154</v>
      </c>
      <c r="B29" s="3" t="s">
        <v>155</v>
      </c>
      <c r="C29" s="3"/>
    </row>
    <row r="30" spans="1:3" x14ac:dyDescent="0.25">
      <c r="A30" s="3" t="s">
        <v>156</v>
      </c>
      <c r="B30" s="3" t="s">
        <v>156</v>
      </c>
      <c r="C30" s="3"/>
    </row>
    <row r="31" spans="1:3" ht="26.25" x14ac:dyDescent="0.25">
      <c r="A31" s="3" t="s">
        <v>157</v>
      </c>
      <c r="B31" s="3" t="s">
        <v>157</v>
      </c>
      <c r="C31" s="5" t="s">
        <v>301</v>
      </c>
    </row>
    <row r="32" spans="1:3" ht="26.25" x14ac:dyDescent="0.25">
      <c r="A32" s="117" t="s">
        <v>158</v>
      </c>
      <c r="B32" s="3" t="s">
        <v>302</v>
      </c>
      <c r="C32" s="5" t="s">
        <v>303</v>
      </c>
    </row>
    <row r="33" spans="1:3" x14ac:dyDescent="0.25">
      <c r="A33" s="117"/>
      <c r="B33" s="3" t="s">
        <v>159</v>
      </c>
      <c r="C33" s="3"/>
    </row>
    <row r="34" spans="1:3" x14ac:dyDescent="0.25">
      <c r="A34" s="117"/>
      <c r="B34" s="3" t="s">
        <v>304</v>
      </c>
      <c r="C34" s="3"/>
    </row>
    <row r="35" spans="1:3" x14ac:dyDescent="0.25">
      <c r="A35" s="117"/>
      <c r="B35" s="3" t="s">
        <v>305</v>
      </c>
      <c r="C35" s="3"/>
    </row>
    <row r="36" spans="1:3" x14ac:dyDescent="0.25">
      <c r="A36" s="13" t="s">
        <v>160</v>
      </c>
      <c r="B36" s="3" t="s">
        <v>160</v>
      </c>
      <c r="C36" s="3"/>
    </row>
    <row r="37" spans="1:3" ht="42" customHeight="1" x14ac:dyDescent="0.25">
      <c r="A37" s="118" t="s">
        <v>161</v>
      </c>
      <c r="B37" s="9" t="s">
        <v>306</v>
      </c>
      <c r="C37" s="2" t="s">
        <v>162</v>
      </c>
    </row>
    <row r="38" spans="1:3" x14ac:dyDescent="0.25">
      <c r="A38" s="118"/>
      <c r="B38" s="3" t="s">
        <v>163</v>
      </c>
      <c r="C38" s="3"/>
    </row>
    <row r="39" spans="1:3" ht="26.25" x14ac:dyDescent="0.25">
      <c r="A39" s="118"/>
      <c r="B39" s="2" t="s">
        <v>164</v>
      </c>
      <c r="C39" s="3"/>
    </row>
    <row r="40" spans="1:3" x14ac:dyDescent="0.25">
      <c r="A40" s="118"/>
      <c r="B40" s="3" t="s">
        <v>165</v>
      </c>
      <c r="C40" s="3"/>
    </row>
    <row r="41" spans="1:3" x14ac:dyDescent="0.25">
      <c r="A41" s="118"/>
      <c r="B41" s="2" t="s">
        <v>166</v>
      </c>
      <c r="C41" s="3"/>
    </row>
    <row r="42" spans="1:3" x14ac:dyDescent="0.25">
      <c r="A42" s="14" t="s">
        <v>191</v>
      </c>
      <c r="B42" s="99" t="s">
        <v>191</v>
      </c>
      <c r="C42" s="3"/>
    </row>
    <row r="43" spans="1:3" x14ac:dyDescent="0.25">
      <c r="A43" s="123" t="s">
        <v>307</v>
      </c>
      <c r="B43" s="3" t="s">
        <v>308</v>
      </c>
      <c r="C43" s="3"/>
    </row>
    <row r="44" spans="1:3" x14ac:dyDescent="0.25">
      <c r="A44" s="124"/>
      <c r="B44" s="3" t="s">
        <v>309</v>
      </c>
      <c r="C44" s="3"/>
    </row>
    <row r="45" spans="1:3" ht="26.25" x14ac:dyDescent="0.25">
      <c r="A45" s="120" t="s">
        <v>167</v>
      </c>
      <c r="B45" s="4" t="s">
        <v>251</v>
      </c>
      <c r="C45" s="5" t="s">
        <v>310</v>
      </c>
    </row>
    <row r="46" spans="1:3" x14ac:dyDescent="0.25">
      <c r="A46" s="121"/>
      <c r="B46" s="100" t="s">
        <v>192</v>
      </c>
      <c r="C46" s="3"/>
    </row>
    <row r="47" spans="1:3" x14ac:dyDescent="0.25">
      <c r="A47" s="122"/>
      <c r="B47" s="102" t="s">
        <v>311</v>
      </c>
      <c r="C47" s="3"/>
    </row>
    <row r="48" spans="1:3" ht="26.25" x14ac:dyDescent="0.25">
      <c r="A48" s="120" t="s">
        <v>168</v>
      </c>
      <c r="B48" s="3" t="s">
        <v>312</v>
      </c>
      <c r="C48" s="5" t="s">
        <v>313</v>
      </c>
    </row>
    <row r="49" spans="1:8" x14ac:dyDescent="0.25">
      <c r="A49" s="121"/>
      <c r="B49" s="3" t="s">
        <v>39</v>
      </c>
      <c r="C49" s="3"/>
    </row>
    <row r="50" spans="1:8" x14ac:dyDescent="0.25">
      <c r="A50" s="121"/>
      <c r="B50" s="3" t="s">
        <v>169</v>
      </c>
      <c r="C50" s="3"/>
    </row>
    <row r="51" spans="1:8" x14ac:dyDescent="0.25">
      <c r="A51" s="121"/>
      <c r="B51" s="3" t="s">
        <v>170</v>
      </c>
      <c r="C51" s="3"/>
    </row>
    <row r="52" spans="1:8" ht="26.25" x14ac:dyDescent="0.25">
      <c r="A52" s="122"/>
      <c r="B52" s="102" t="s">
        <v>314</v>
      </c>
      <c r="C52" s="5" t="s">
        <v>315</v>
      </c>
    </row>
    <row r="53" spans="1:8" x14ac:dyDescent="0.25">
      <c r="A53" s="117" t="s">
        <v>193</v>
      </c>
      <c r="B53" s="4" t="s">
        <v>193</v>
      </c>
      <c r="C53" s="3"/>
    </row>
    <row r="54" spans="1:8" ht="40.5" customHeight="1" x14ac:dyDescent="0.25">
      <c r="A54" s="117"/>
      <c r="B54" s="4" t="s">
        <v>250</v>
      </c>
      <c r="C54" s="8" t="s">
        <v>249</v>
      </c>
      <c r="H54" s="101"/>
    </row>
    <row r="55" spans="1:8" x14ac:dyDescent="0.25">
      <c r="A55" s="117" t="s">
        <v>171</v>
      </c>
      <c r="B55" s="4" t="s">
        <v>248</v>
      </c>
      <c r="C55" s="3"/>
    </row>
    <row r="56" spans="1:8" x14ac:dyDescent="0.25">
      <c r="A56" s="117"/>
      <c r="B56" s="4" t="s">
        <v>247</v>
      </c>
      <c r="C56" s="3"/>
    </row>
    <row r="57" spans="1:8" x14ac:dyDescent="0.25">
      <c r="A57" s="117"/>
      <c r="B57" s="4" t="s">
        <v>246</v>
      </c>
      <c r="C57" s="3"/>
    </row>
    <row r="58" spans="1:8" x14ac:dyDescent="0.25">
      <c r="A58" s="117"/>
      <c r="B58" s="3" t="s">
        <v>316</v>
      </c>
      <c r="C58" s="3"/>
    </row>
    <row r="59" spans="1:8" x14ac:dyDescent="0.25">
      <c r="A59" s="117"/>
      <c r="B59" s="3" t="s">
        <v>317</v>
      </c>
      <c r="C59" s="3"/>
    </row>
    <row r="60" spans="1:8" x14ac:dyDescent="0.25">
      <c r="A60" s="117"/>
      <c r="B60" s="102" t="s">
        <v>318</v>
      </c>
      <c r="C60" s="3"/>
    </row>
    <row r="61" spans="1:8" x14ac:dyDescent="0.25">
      <c r="A61" s="117" t="s">
        <v>245</v>
      </c>
      <c r="B61" s="4" t="s">
        <v>244</v>
      </c>
      <c r="C61" s="3"/>
    </row>
    <row r="62" spans="1:8" x14ac:dyDescent="0.25">
      <c r="A62" s="117"/>
      <c r="B62" s="4" t="s">
        <v>243</v>
      </c>
      <c r="C62" s="3"/>
    </row>
    <row r="63" spans="1:8" ht="36.75" customHeight="1" x14ac:dyDescent="0.25">
      <c r="A63" s="5" t="s">
        <v>195</v>
      </c>
      <c r="B63" s="5" t="s">
        <v>242</v>
      </c>
      <c r="C63" s="5" t="s">
        <v>241</v>
      </c>
    </row>
    <row r="64" spans="1:8" x14ac:dyDescent="0.25">
      <c r="A64" s="12" t="s">
        <v>172</v>
      </c>
      <c r="B64" s="2" t="s">
        <v>172</v>
      </c>
      <c r="C64" s="3"/>
    </row>
    <row r="65" spans="1:3" x14ac:dyDescent="0.25">
      <c r="A65" s="117" t="s">
        <v>173</v>
      </c>
      <c r="B65" s="4" t="s">
        <v>240</v>
      </c>
      <c r="C65" s="3"/>
    </row>
    <row r="66" spans="1:3" x14ac:dyDescent="0.25">
      <c r="A66" s="117"/>
      <c r="B66" s="4" t="s">
        <v>239</v>
      </c>
      <c r="C66" s="3"/>
    </row>
    <row r="67" spans="1:3" x14ac:dyDescent="0.25">
      <c r="A67" s="117" t="s">
        <v>174</v>
      </c>
      <c r="B67" s="102" t="s">
        <v>319</v>
      </c>
      <c r="C67" s="3"/>
    </row>
    <row r="68" spans="1:3" ht="26.25" x14ac:dyDescent="0.25">
      <c r="A68" s="117"/>
      <c r="B68" s="5" t="s">
        <v>238</v>
      </c>
      <c r="C68" s="3"/>
    </row>
    <row r="69" spans="1:3" x14ac:dyDescent="0.25">
      <c r="A69" s="117"/>
      <c r="B69" s="5" t="s">
        <v>320</v>
      </c>
      <c r="C69" s="3"/>
    </row>
    <row r="70" spans="1:3" x14ac:dyDescent="0.25">
      <c r="A70" s="117"/>
      <c r="B70" s="4" t="s">
        <v>237</v>
      </c>
      <c r="C70" s="3"/>
    </row>
    <row r="71" spans="1:3" x14ac:dyDescent="0.25">
      <c r="A71" s="117"/>
      <c r="B71" s="5" t="s">
        <v>321</v>
      </c>
      <c r="C71" s="3"/>
    </row>
    <row r="72" spans="1:3" x14ac:dyDescent="0.25">
      <c r="A72" s="117"/>
      <c r="B72" s="102" t="s">
        <v>322</v>
      </c>
      <c r="C72" s="3"/>
    </row>
    <row r="73" spans="1:3" ht="26.25" x14ac:dyDescent="0.25">
      <c r="A73" s="117"/>
      <c r="B73" s="5" t="s">
        <v>236</v>
      </c>
      <c r="C73" s="3"/>
    </row>
    <row r="74" spans="1:3" x14ac:dyDescent="0.25">
      <c r="A74" s="117" t="s">
        <v>175</v>
      </c>
      <c r="B74" s="4" t="s">
        <v>235</v>
      </c>
      <c r="C74" s="3"/>
    </row>
    <row r="75" spans="1:3" x14ac:dyDescent="0.25">
      <c r="A75" s="117"/>
      <c r="B75" s="4" t="s">
        <v>234</v>
      </c>
      <c r="C75" s="3"/>
    </row>
    <row r="76" spans="1:3" x14ac:dyDescent="0.25">
      <c r="A76" s="117"/>
      <c r="B76" s="4" t="s">
        <v>233</v>
      </c>
      <c r="C76" s="3"/>
    </row>
    <row r="77" spans="1:3" x14ac:dyDescent="0.25">
      <c r="A77" s="117"/>
      <c r="B77" s="4" t="s">
        <v>232</v>
      </c>
      <c r="C77" s="3"/>
    </row>
    <row r="78" spans="1:3" x14ac:dyDescent="0.25">
      <c r="A78" s="117"/>
      <c r="B78" s="4" t="s">
        <v>175</v>
      </c>
      <c r="C78" s="3"/>
    </row>
    <row r="79" spans="1:3" ht="26.25" x14ac:dyDescent="0.25">
      <c r="A79" s="117"/>
      <c r="B79" s="4" t="s">
        <v>323</v>
      </c>
      <c r="C79" s="5" t="s">
        <v>324</v>
      </c>
    </row>
    <row r="80" spans="1:3" x14ac:dyDescent="0.25">
      <c r="A80" s="3" t="s">
        <v>176</v>
      </c>
      <c r="B80" s="4" t="s">
        <v>176</v>
      </c>
      <c r="C80" s="102"/>
    </row>
    <row r="81" spans="1:3" x14ac:dyDescent="0.25">
      <c r="A81" s="98" t="s">
        <v>177</v>
      </c>
      <c r="B81" s="3" t="s">
        <v>177</v>
      </c>
      <c r="C81" s="3"/>
    </row>
    <row r="82" spans="1:3" x14ac:dyDescent="0.25">
      <c r="A82" s="3" t="s">
        <v>178</v>
      </c>
      <c r="B82" s="3" t="s">
        <v>178</v>
      </c>
      <c r="C82" s="3"/>
    </row>
    <row r="83" spans="1:3" ht="29.25" customHeight="1" x14ac:dyDescent="0.25">
      <c r="A83" s="11" t="s">
        <v>202</v>
      </c>
      <c r="B83" s="4" t="s">
        <v>202</v>
      </c>
      <c r="C83" s="5" t="s">
        <v>231</v>
      </c>
    </row>
    <row r="84" spans="1:3" x14ac:dyDescent="0.25">
      <c r="A84" s="11" t="s">
        <v>179</v>
      </c>
      <c r="B84" s="4" t="s">
        <v>184</v>
      </c>
      <c r="C84" s="5"/>
    </row>
    <row r="85" spans="1:3" x14ac:dyDescent="0.25">
      <c r="A85" s="11"/>
      <c r="B85" s="4" t="s">
        <v>230</v>
      </c>
      <c r="C85" s="5"/>
    </row>
    <row r="86" spans="1:3" x14ac:dyDescent="0.25">
      <c r="A86" s="10"/>
      <c r="B86" s="4" t="s">
        <v>229</v>
      </c>
      <c r="C86" s="11"/>
    </row>
    <row r="87" spans="1:3" x14ac:dyDescent="0.25">
      <c r="A87" s="117" t="s">
        <v>180</v>
      </c>
      <c r="B87" s="3" t="s">
        <v>228</v>
      </c>
      <c r="C87" s="3"/>
    </row>
    <row r="88" spans="1:3" x14ac:dyDescent="0.25">
      <c r="A88" s="117"/>
      <c r="B88" s="3" t="s">
        <v>181</v>
      </c>
      <c r="C88" s="3"/>
    </row>
    <row r="89" spans="1:3" ht="20.25" customHeight="1" x14ac:dyDescent="0.25">
      <c r="A89" s="117" t="s">
        <v>182</v>
      </c>
      <c r="B89" s="2" t="s">
        <v>325</v>
      </c>
      <c r="C89" s="3"/>
    </row>
    <row r="90" spans="1:3" ht="26.25" customHeight="1" x14ac:dyDescent="0.25">
      <c r="A90" s="117"/>
      <c r="B90" s="2" t="s">
        <v>326</v>
      </c>
      <c r="C90" s="3"/>
    </row>
    <row r="91" spans="1:3" x14ac:dyDescent="0.25">
      <c r="A91" s="117"/>
      <c r="B91" s="3" t="s">
        <v>327</v>
      </c>
      <c r="C91" s="3"/>
    </row>
    <row r="92" spans="1:3" ht="26.25" x14ac:dyDescent="0.25">
      <c r="A92" s="117"/>
      <c r="B92" s="3" t="s">
        <v>183</v>
      </c>
      <c r="C92" s="5" t="s">
        <v>328</v>
      </c>
    </row>
    <row r="93" spans="1:3" x14ac:dyDescent="0.25">
      <c r="A93" s="117"/>
      <c r="B93" s="3" t="s">
        <v>187</v>
      </c>
      <c r="C93" s="5"/>
    </row>
    <row r="94" spans="1:3" x14ac:dyDescent="0.25">
      <c r="A94" s="117"/>
      <c r="B94" s="3" t="s">
        <v>329</v>
      </c>
      <c r="C94" s="3"/>
    </row>
    <row r="95" spans="1:3" x14ac:dyDescent="0.25">
      <c r="A95" s="117"/>
      <c r="B95" s="3" t="s">
        <v>331</v>
      </c>
      <c r="C95" s="3"/>
    </row>
    <row r="96" spans="1:3" ht="19.5" customHeight="1" x14ac:dyDescent="0.25">
      <c r="A96" s="117"/>
      <c r="B96" s="3" t="s">
        <v>330</v>
      </c>
      <c r="C96" s="3"/>
    </row>
    <row r="97" spans="1:3" x14ac:dyDescent="0.25">
      <c r="A97" s="117"/>
      <c r="B97" s="3" t="s">
        <v>188</v>
      </c>
      <c r="C97" s="3"/>
    </row>
    <row r="98" spans="1:3" x14ac:dyDescent="0.25">
      <c r="A98" s="117"/>
      <c r="B98" s="3" t="s">
        <v>189</v>
      </c>
      <c r="C98" s="3"/>
    </row>
    <row r="99" spans="1:3" x14ac:dyDescent="0.25">
      <c r="A99" s="117"/>
      <c r="B99" s="3" t="s">
        <v>227</v>
      </c>
      <c r="C99" s="3"/>
    </row>
    <row r="100" spans="1:3" x14ac:dyDescent="0.25">
      <c r="A100" s="117"/>
      <c r="B100" s="3" t="s">
        <v>226</v>
      </c>
      <c r="C100" s="3"/>
    </row>
    <row r="101" spans="1:3" x14ac:dyDescent="0.25">
      <c r="A101" s="117"/>
      <c r="B101" s="3" t="s">
        <v>190</v>
      </c>
      <c r="C101" s="3"/>
    </row>
    <row r="102" spans="1:3" ht="24" customHeight="1" x14ac:dyDescent="0.25">
      <c r="A102" s="117"/>
      <c r="B102" s="102" t="s">
        <v>332</v>
      </c>
      <c r="C102" s="3"/>
    </row>
    <row r="103" spans="1:3" ht="41.25" customHeight="1" x14ac:dyDescent="0.25">
      <c r="A103" s="117"/>
      <c r="B103" s="7" t="s">
        <v>225</v>
      </c>
      <c r="C103" s="8" t="s">
        <v>224</v>
      </c>
    </row>
    <row r="104" spans="1:3" ht="15" customHeight="1" x14ac:dyDescent="0.25">
      <c r="A104" s="117"/>
      <c r="B104" s="7" t="s">
        <v>333</v>
      </c>
      <c r="C104" s="8"/>
    </row>
    <row r="105" spans="1:3" ht="52.5" customHeight="1" x14ac:dyDescent="0.25">
      <c r="A105" s="117"/>
      <c r="B105" s="7" t="s">
        <v>223</v>
      </c>
      <c r="C105" s="6" t="s">
        <v>222</v>
      </c>
    </row>
    <row r="106" spans="1:3" x14ac:dyDescent="0.25">
      <c r="A106" s="117"/>
      <c r="B106" s="5" t="s">
        <v>221</v>
      </c>
      <c r="C106" s="3"/>
    </row>
    <row r="107" spans="1:3" x14ac:dyDescent="0.25">
      <c r="A107" s="117"/>
      <c r="B107" s="4" t="s">
        <v>220</v>
      </c>
      <c r="C107" s="3"/>
    </row>
    <row r="108" spans="1:3" x14ac:dyDescent="0.25">
      <c r="A108" s="117"/>
      <c r="B108" s="4" t="s">
        <v>219</v>
      </c>
      <c r="C108" s="3"/>
    </row>
    <row r="109" spans="1:3" x14ac:dyDescent="0.25">
      <c r="A109" s="117"/>
      <c r="B109" s="4" t="s">
        <v>218</v>
      </c>
      <c r="C109" s="3"/>
    </row>
    <row r="110" spans="1:3" x14ac:dyDescent="0.25">
      <c r="A110" s="117"/>
      <c r="B110" s="3" t="s">
        <v>194</v>
      </c>
      <c r="C110" s="3"/>
    </row>
    <row r="111" spans="1:3" x14ac:dyDescent="0.25">
      <c r="A111" s="117"/>
      <c r="B111" s="2" t="s">
        <v>336</v>
      </c>
      <c r="C111" s="3"/>
    </row>
    <row r="112" spans="1:3" x14ac:dyDescent="0.25">
      <c r="A112" s="117"/>
      <c r="B112" s="2" t="s">
        <v>334</v>
      </c>
      <c r="C112" s="3"/>
    </row>
    <row r="113" spans="1:3" x14ac:dyDescent="0.25">
      <c r="A113" s="117"/>
      <c r="B113" s="2" t="s">
        <v>335</v>
      </c>
      <c r="C113" s="3"/>
    </row>
    <row r="114" spans="1:3" x14ac:dyDescent="0.25">
      <c r="A114" s="117"/>
      <c r="B114" s="2" t="s">
        <v>337</v>
      </c>
      <c r="C114" s="3"/>
    </row>
    <row r="115" spans="1:3" x14ac:dyDescent="0.25">
      <c r="A115" s="117"/>
      <c r="B115" s="2" t="s">
        <v>338</v>
      </c>
      <c r="C115" s="3"/>
    </row>
    <row r="116" spans="1:3" x14ac:dyDescent="0.25">
      <c r="A116" s="117"/>
      <c r="B116" s="2" t="s">
        <v>196</v>
      </c>
      <c r="C116" s="3"/>
    </row>
    <row r="117" spans="1:3" x14ac:dyDescent="0.25">
      <c r="A117" s="117"/>
      <c r="B117" s="2" t="s">
        <v>339</v>
      </c>
      <c r="C117" s="3"/>
    </row>
    <row r="118" spans="1:3" x14ac:dyDescent="0.25">
      <c r="A118" s="117"/>
      <c r="B118" s="2" t="s">
        <v>340</v>
      </c>
      <c r="C118" s="8" t="s">
        <v>342</v>
      </c>
    </row>
    <row r="119" spans="1:3" x14ac:dyDescent="0.25">
      <c r="A119" s="117"/>
      <c r="B119" s="2" t="s">
        <v>341</v>
      </c>
      <c r="C119" s="3"/>
    </row>
    <row r="120" spans="1:3" x14ac:dyDescent="0.25">
      <c r="A120" s="117"/>
      <c r="B120" s="102" t="s">
        <v>343</v>
      </c>
      <c r="C120" s="3"/>
    </row>
    <row r="121" spans="1:3" x14ac:dyDescent="0.25">
      <c r="A121" s="117"/>
      <c r="B121" s="102" t="s">
        <v>197</v>
      </c>
      <c r="C121" s="3"/>
    </row>
    <row r="122" spans="1:3" x14ac:dyDescent="0.25">
      <c r="A122" s="117"/>
      <c r="B122" s="102" t="s">
        <v>198</v>
      </c>
      <c r="C122" s="3"/>
    </row>
    <row r="123" spans="1:3" x14ac:dyDescent="0.25">
      <c r="A123" s="117"/>
      <c r="B123" s="3" t="s">
        <v>199</v>
      </c>
      <c r="C123" s="3"/>
    </row>
    <row r="124" spans="1:3" ht="26.25" x14ac:dyDescent="0.25">
      <c r="A124" s="117"/>
      <c r="B124" s="8" t="s">
        <v>344</v>
      </c>
      <c r="C124" s="3"/>
    </row>
    <row r="125" spans="1:3" x14ac:dyDescent="0.25">
      <c r="A125" s="117"/>
      <c r="B125" s="102" t="s">
        <v>345</v>
      </c>
      <c r="C125" s="3"/>
    </row>
    <row r="126" spans="1:3" x14ac:dyDescent="0.25">
      <c r="A126" s="117"/>
      <c r="B126" s="3" t="s">
        <v>346</v>
      </c>
      <c r="C126" s="3"/>
    </row>
    <row r="127" spans="1:3" ht="30" customHeight="1" x14ac:dyDescent="0.25">
      <c r="A127" s="117"/>
      <c r="B127" s="3" t="s">
        <v>347</v>
      </c>
      <c r="C127" s="3"/>
    </row>
    <row r="128" spans="1:3" x14ac:dyDescent="0.25">
      <c r="A128" s="117"/>
      <c r="B128" s="102" t="s">
        <v>200</v>
      </c>
      <c r="C128" s="3"/>
    </row>
    <row r="129" spans="1:3" x14ac:dyDescent="0.25">
      <c r="A129" s="117"/>
      <c r="B129" s="102" t="s">
        <v>348</v>
      </c>
      <c r="C129" s="3"/>
    </row>
    <row r="130" spans="1:3" x14ac:dyDescent="0.25">
      <c r="A130" s="117"/>
      <c r="B130" s="102" t="s">
        <v>349</v>
      </c>
      <c r="C130" s="3"/>
    </row>
    <row r="131" spans="1:3" x14ac:dyDescent="0.25">
      <c r="A131" s="117"/>
      <c r="B131" s="3" t="s">
        <v>201</v>
      </c>
      <c r="C131" s="3"/>
    </row>
    <row r="132" spans="1:3" x14ac:dyDescent="0.25">
      <c r="A132" s="117"/>
      <c r="B132" s="3" t="s">
        <v>350</v>
      </c>
      <c r="C132" s="8" t="s">
        <v>351</v>
      </c>
    </row>
    <row r="133" spans="1:3" x14ac:dyDescent="0.25">
      <c r="A133" s="117"/>
      <c r="B133" s="3" t="s">
        <v>203</v>
      </c>
      <c r="C133" s="3"/>
    </row>
    <row r="134" spans="1:3" x14ac:dyDescent="0.25">
      <c r="A134" s="117"/>
      <c r="B134" s="3" t="s">
        <v>204</v>
      </c>
      <c r="C134" s="3"/>
    </row>
    <row r="135" spans="1:3" x14ac:dyDescent="0.25">
      <c r="A135" s="117"/>
      <c r="B135" s="3" t="s">
        <v>205</v>
      </c>
      <c r="C135" s="3"/>
    </row>
    <row r="136" spans="1:3" x14ac:dyDescent="0.25">
      <c r="A136" s="117"/>
      <c r="B136" s="3" t="s">
        <v>352</v>
      </c>
      <c r="C136" s="3"/>
    </row>
    <row r="137" spans="1:3" x14ac:dyDescent="0.25">
      <c r="A137" s="117"/>
      <c r="B137" s="3" t="s">
        <v>353</v>
      </c>
      <c r="C137" s="3"/>
    </row>
    <row r="138" spans="1:3" ht="29.25" customHeight="1" x14ac:dyDescent="0.25">
      <c r="A138" s="117"/>
      <c r="B138" s="2" t="s">
        <v>217</v>
      </c>
      <c r="C138" s="3"/>
    </row>
  </sheetData>
  <mergeCells count="16">
    <mergeCell ref="A32:A35"/>
    <mergeCell ref="A37:A41"/>
    <mergeCell ref="A53:A54"/>
    <mergeCell ref="A1:C1"/>
    <mergeCell ref="A5:A22"/>
    <mergeCell ref="A23:A27"/>
    <mergeCell ref="A48:A52"/>
    <mergeCell ref="A45:A47"/>
    <mergeCell ref="A43:A44"/>
    <mergeCell ref="A87:A88"/>
    <mergeCell ref="A89:A138"/>
    <mergeCell ref="A55:A60"/>
    <mergeCell ref="A61:A62"/>
    <mergeCell ref="A65:A66"/>
    <mergeCell ref="A67:A73"/>
    <mergeCell ref="A74:A7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3341-2FA0-4CAF-9E6A-C2F485CA9BCC}">
  <dimension ref="A1:K48"/>
  <sheetViews>
    <sheetView zoomScaleNormal="100" workbookViewId="0">
      <selection activeCell="F34" sqref="F34"/>
    </sheetView>
  </sheetViews>
  <sheetFormatPr baseColWidth="10" defaultRowHeight="11.25" x14ac:dyDescent="0.2"/>
  <cols>
    <col min="1" max="1" width="2.1640625" style="29" customWidth="1"/>
    <col min="2" max="2" width="2.83203125" style="29" customWidth="1"/>
    <col min="3" max="3" width="1.5" style="29" customWidth="1"/>
    <col min="4" max="4" width="22.5" style="29" customWidth="1"/>
    <col min="5" max="5" width="24.5" style="28" customWidth="1"/>
    <col min="6" max="6" width="30.6640625" style="28" customWidth="1"/>
    <col min="7" max="7" width="30.83203125" style="28" customWidth="1"/>
    <col min="8" max="16384" width="12" style="29"/>
  </cols>
  <sheetData>
    <row r="1" spans="1:11" ht="12.75" x14ac:dyDescent="0.2">
      <c r="A1" s="104" t="s">
        <v>289</v>
      </c>
      <c r="B1" s="131"/>
      <c r="C1" s="131"/>
      <c r="D1" s="131"/>
      <c r="E1" s="131"/>
      <c r="F1" s="131"/>
      <c r="G1" s="28" t="s">
        <v>0</v>
      </c>
      <c r="I1" s="30"/>
    </row>
    <row r="2" spans="1:11" ht="12.75" customHeight="1" x14ac:dyDescent="0.2">
      <c r="A2" s="132" t="s">
        <v>264</v>
      </c>
      <c r="B2" s="133"/>
      <c r="C2" s="133"/>
      <c r="D2" s="133"/>
      <c r="E2" s="133"/>
      <c r="F2" s="133"/>
      <c r="G2" s="111"/>
      <c r="H2" s="31"/>
      <c r="I2" s="32"/>
      <c r="J2" s="33"/>
      <c r="K2" s="33"/>
    </row>
    <row r="3" spans="1:11" ht="12.75" customHeight="1" x14ac:dyDescent="0.2">
      <c r="A3" s="132" t="s">
        <v>263</v>
      </c>
      <c r="B3" s="132"/>
      <c r="C3" s="132"/>
      <c r="D3" s="132"/>
      <c r="E3" s="132"/>
      <c r="F3" s="132"/>
      <c r="G3" s="132"/>
      <c r="H3" s="31"/>
      <c r="I3" s="32"/>
      <c r="J3" s="33"/>
      <c r="K3" s="33"/>
    </row>
    <row r="4" spans="1:11" ht="12.75" customHeight="1" x14ac:dyDescent="0.2">
      <c r="A4" s="104">
        <v>2022</v>
      </c>
      <c r="B4" s="104"/>
      <c r="C4" s="104"/>
      <c r="D4" s="104"/>
      <c r="E4" s="104"/>
      <c r="F4" s="104"/>
      <c r="G4" s="30"/>
      <c r="H4" s="31"/>
      <c r="I4" s="32"/>
      <c r="J4" s="33"/>
      <c r="K4" s="33"/>
    </row>
    <row r="5" spans="1:11" ht="11.25" customHeight="1" thickBot="1" x14ac:dyDescent="0.25">
      <c r="A5" s="34"/>
      <c r="B5" s="34"/>
      <c r="C5" s="34"/>
      <c r="D5" s="34"/>
      <c r="E5" s="35"/>
      <c r="F5" s="35"/>
      <c r="G5" s="36"/>
      <c r="H5" s="31"/>
      <c r="I5" s="37"/>
      <c r="J5" s="33"/>
      <c r="K5" s="33"/>
    </row>
    <row r="6" spans="1:11" ht="1.5" customHeight="1" x14ac:dyDescent="0.2">
      <c r="A6" s="38"/>
      <c r="B6" s="38"/>
      <c r="C6" s="38"/>
      <c r="D6" s="38"/>
      <c r="E6" s="39"/>
      <c r="F6" s="39"/>
      <c r="G6" s="39"/>
      <c r="I6" s="125"/>
      <c r="J6" s="111"/>
    </row>
    <row r="7" spans="1:11" x14ac:dyDescent="0.2">
      <c r="A7" s="129" t="s">
        <v>4</v>
      </c>
      <c r="B7" s="130"/>
      <c r="C7" s="130"/>
      <c r="D7" s="130"/>
      <c r="E7" s="40" t="s">
        <v>1</v>
      </c>
      <c r="F7" s="41" t="s">
        <v>206</v>
      </c>
      <c r="G7" s="42" t="s">
        <v>262</v>
      </c>
    </row>
    <row r="8" spans="1:11" ht="1.5" customHeight="1" x14ac:dyDescent="0.2">
      <c r="A8" s="43"/>
      <c r="B8" s="43"/>
      <c r="C8" s="43"/>
      <c r="D8" s="43"/>
      <c r="E8" s="44"/>
      <c r="F8" s="44"/>
      <c r="G8" s="44"/>
    </row>
    <row r="9" spans="1:11" ht="23.25" customHeight="1" x14ac:dyDescent="0.2">
      <c r="A9" s="107" t="s">
        <v>2</v>
      </c>
      <c r="B9" s="108"/>
      <c r="C9" s="108"/>
      <c r="D9" s="108"/>
      <c r="E9" s="50">
        <f>SUM(E10:E26)</f>
        <v>0</v>
      </c>
      <c r="F9" s="50">
        <f>SUM(F10:F26)</f>
        <v>0</v>
      </c>
      <c r="G9" s="50">
        <f>SUM(G10:G26)</f>
        <v>0</v>
      </c>
    </row>
    <row r="10" spans="1:11" ht="23.25" customHeight="1" x14ac:dyDescent="0.2">
      <c r="A10" s="126" t="s">
        <v>5</v>
      </c>
      <c r="B10" s="126"/>
      <c r="C10" s="126"/>
      <c r="D10" s="126"/>
      <c r="E10" s="50">
        <f t="shared" ref="E10:E26" si="0">SUM(F10:G10)</f>
        <v>0</v>
      </c>
    </row>
    <row r="11" spans="1:11" ht="17.25" customHeight="1" x14ac:dyDescent="0.2">
      <c r="A11" s="126" t="s">
        <v>6</v>
      </c>
      <c r="B11" s="126"/>
      <c r="C11" s="126"/>
      <c r="D11" s="126"/>
      <c r="E11" s="50">
        <f t="shared" si="0"/>
        <v>0</v>
      </c>
    </row>
    <row r="12" spans="1:11" ht="17.25" customHeight="1" x14ac:dyDescent="0.2">
      <c r="A12" s="126" t="s">
        <v>7</v>
      </c>
      <c r="B12" s="126"/>
      <c r="C12" s="126"/>
      <c r="D12" s="126"/>
      <c r="E12" s="50">
        <f t="shared" si="0"/>
        <v>0</v>
      </c>
    </row>
    <row r="13" spans="1:11" ht="17.25" customHeight="1" x14ac:dyDescent="0.2">
      <c r="A13" s="126" t="s">
        <v>8</v>
      </c>
      <c r="B13" s="126"/>
      <c r="C13" s="126"/>
      <c r="D13" s="126"/>
      <c r="E13" s="50">
        <f t="shared" si="0"/>
        <v>0</v>
      </c>
    </row>
    <row r="14" spans="1:11" ht="17.25" customHeight="1" x14ac:dyDescent="0.2">
      <c r="A14" s="126" t="s">
        <v>9</v>
      </c>
      <c r="B14" s="126"/>
      <c r="C14" s="126"/>
      <c r="D14" s="126"/>
      <c r="E14" s="50">
        <f t="shared" si="0"/>
        <v>0</v>
      </c>
    </row>
    <row r="15" spans="1:11" ht="17.25" customHeight="1" x14ac:dyDescent="0.2">
      <c r="A15" s="126" t="s">
        <v>10</v>
      </c>
      <c r="B15" s="126"/>
      <c r="C15" s="126"/>
      <c r="D15" s="126"/>
      <c r="E15" s="50">
        <f t="shared" si="0"/>
        <v>0</v>
      </c>
    </row>
    <row r="16" spans="1:11" ht="17.25" customHeight="1" x14ac:dyDescent="0.2">
      <c r="A16" s="126" t="s">
        <v>11</v>
      </c>
      <c r="B16" s="126"/>
      <c r="C16" s="126"/>
      <c r="D16" s="126"/>
      <c r="E16" s="50">
        <f t="shared" si="0"/>
        <v>0</v>
      </c>
    </row>
    <row r="17" spans="1:8" ht="17.25" customHeight="1" x14ac:dyDescent="0.2">
      <c r="A17" s="126" t="s">
        <v>12</v>
      </c>
      <c r="B17" s="126"/>
      <c r="C17" s="126"/>
      <c r="D17" s="126"/>
      <c r="E17" s="50">
        <f t="shared" si="0"/>
        <v>0</v>
      </c>
    </row>
    <row r="18" spans="1:8" ht="17.25" customHeight="1" x14ac:dyDescent="0.2">
      <c r="A18" s="126" t="s">
        <v>13</v>
      </c>
      <c r="B18" s="126"/>
      <c r="C18" s="126"/>
      <c r="D18" s="126"/>
      <c r="E18" s="50">
        <f t="shared" si="0"/>
        <v>0</v>
      </c>
    </row>
    <row r="19" spans="1:8" ht="17.25" customHeight="1" x14ac:dyDescent="0.2">
      <c r="A19" s="126" t="s">
        <v>14</v>
      </c>
      <c r="B19" s="126"/>
      <c r="C19" s="126"/>
      <c r="D19" s="126"/>
      <c r="E19" s="50">
        <f t="shared" si="0"/>
        <v>0</v>
      </c>
    </row>
    <row r="20" spans="1:8" ht="17.25" customHeight="1" x14ac:dyDescent="0.2">
      <c r="A20" s="126" t="s">
        <v>15</v>
      </c>
      <c r="B20" s="126"/>
      <c r="C20" s="126"/>
      <c r="D20" s="126"/>
      <c r="E20" s="50">
        <f t="shared" si="0"/>
        <v>0</v>
      </c>
    </row>
    <row r="21" spans="1:8" ht="17.25" customHeight="1" x14ac:dyDescent="0.2">
      <c r="A21" s="126" t="s">
        <v>16</v>
      </c>
      <c r="B21" s="126"/>
      <c r="C21" s="126"/>
      <c r="D21" s="126"/>
      <c r="E21" s="50">
        <f t="shared" si="0"/>
        <v>0</v>
      </c>
    </row>
    <row r="22" spans="1:8" ht="17.25" customHeight="1" x14ac:dyDescent="0.2">
      <c r="A22" s="126" t="s">
        <v>17</v>
      </c>
      <c r="B22" s="126"/>
      <c r="C22" s="126"/>
      <c r="D22" s="126"/>
      <c r="E22" s="50">
        <f t="shared" si="0"/>
        <v>0</v>
      </c>
    </row>
    <row r="23" spans="1:8" ht="17.25" customHeight="1" x14ac:dyDescent="0.2">
      <c r="A23" s="126" t="s">
        <v>18</v>
      </c>
      <c r="B23" s="126"/>
      <c r="C23" s="126"/>
      <c r="D23" s="126"/>
      <c r="E23" s="50">
        <f t="shared" si="0"/>
        <v>0</v>
      </c>
    </row>
    <row r="24" spans="1:8" ht="17.25" customHeight="1" x14ac:dyDescent="0.2">
      <c r="A24" s="126" t="s">
        <v>85</v>
      </c>
      <c r="B24" s="126"/>
      <c r="C24" s="126"/>
      <c r="D24" s="126"/>
      <c r="E24" s="50">
        <f t="shared" si="0"/>
        <v>0</v>
      </c>
    </row>
    <row r="25" spans="1:8" ht="17.25" customHeight="1" x14ac:dyDescent="0.2">
      <c r="A25" s="126" t="s">
        <v>19</v>
      </c>
      <c r="B25" s="126"/>
      <c r="C25" s="126"/>
      <c r="D25" s="126"/>
      <c r="E25" s="50">
        <f t="shared" si="0"/>
        <v>0</v>
      </c>
    </row>
    <row r="26" spans="1:8" ht="17.25" customHeight="1" x14ac:dyDescent="0.2">
      <c r="A26" s="126" t="s">
        <v>20</v>
      </c>
      <c r="B26" s="126"/>
      <c r="C26" s="126"/>
      <c r="D26" s="126"/>
      <c r="E26" s="50">
        <f t="shared" si="0"/>
        <v>0</v>
      </c>
    </row>
    <row r="27" spans="1:8" ht="17.25" customHeight="1" thickBot="1" x14ac:dyDescent="0.25">
      <c r="A27" s="112"/>
      <c r="B27" s="112"/>
      <c r="C27" s="112"/>
      <c r="D27" s="112"/>
      <c r="E27" s="36"/>
      <c r="F27" s="36"/>
      <c r="G27" s="36"/>
    </row>
    <row r="28" spans="1:8" ht="11.25" customHeight="1" x14ac:dyDescent="0.2">
      <c r="A28" s="45"/>
      <c r="B28" s="45"/>
      <c r="C28" s="45"/>
      <c r="D28" s="45"/>
      <c r="E28" s="39"/>
      <c r="F28" s="39"/>
      <c r="G28" s="46"/>
    </row>
    <row r="29" spans="1:8" x14ac:dyDescent="0.2">
      <c r="A29" s="47" t="s">
        <v>3</v>
      </c>
      <c r="B29" s="48"/>
      <c r="C29" s="48"/>
      <c r="D29" s="128" t="s">
        <v>285</v>
      </c>
      <c r="E29" s="128"/>
      <c r="F29" s="128"/>
      <c r="G29" s="128"/>
    </row>
    <row r="30" spans="1:8" ht="1.5" customHeight="1" x14ac:dyDescent="0.2">
      <c r="D30" s="127"/>
      <c r="E30" s="127"/>
      <c r="F30" s="127"/>
      <c r="G30" s="127"/>
      <c r="H30" s="127"/>
    </row>
    <row r="48" spans="6:6" x14ac:dyDescent="0.2">
      <c r="F48" s="49"/>
    </row>
  </sheetData>
  <sheetProtection algorithmName="SHA-512" hashValue="UAvO1rTJfU5D+FC0tYnIOREEu5K7ekNoZd6wHyipPIbC3lcVODMkqXxvHyaFfE840D7N/0I2AD2t9c2DTvKrwg==" saltValue="bAlNAZ9lucLMt6nv+TVYbA==" spinCount="100000" sheet="1" objects="1" scenarios="1"/>
  <mergeCells count="27">
    <mergeCell ref="A1:F1"/>
    <mergeCell ref="A4:F4"/>
    <mergeCell ref="A9:D9"/>
    <mergeCell ref="A11:D11"/>
    <mergeCell ref="A2:G2"/>
    <mergeCell ref="A3:G3"/>
    <mergeCell ref="D30:H30"/>
    <mergeCell ref="D29:G29"/>
    <mergeCell ref="A27:D27"/>
    <mergeCell ref="A7:D7"/>
    <mergeCell ref="A10:D10"/>
    <mergeCell ref="A26:D26"/>
    <mergeCell ref="A20:D20"/>
    <mergeCell ref="A21:D21"/>
    <mergeCell ref="A22:D22"/>
    <mergeCell ref="A23:D23"/>
    <mergeCell ref="A24:D24"/>
    <mergeCell ref="A25:D25"/>
    <mergeCell ref="A17:D17"/>
    <mergeCell ref="A18:D18"/>
    <mergeCell ref="A19:D19"/>
    <mergeCell ref="A16:D16"/>
    <mergeCell ref="I6:J6"/>
    <mergeCell ref="A12:D12"/>
    <mergeCell ref="A13:D13"/>
    <mergeCell ref="A14:D14"/>
    <mergeCell ref="A15:D15"/>
  </mergeCells>
  <pageMargins left="0.78740157480314965" right="0.59055118110236227" top="0.55118110236220474" bottom="0.86614173228346458" header="0.19685039370078741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9706-8D4E-4164-BC9C-020391CA8663}">
  <dimension ref="A1:K33"/>
  <sheetViews>
    <sheetView zoomScaleNormal="100" workbookViewId="0">
      <selection activeCell="A32" sqref="A32"/>
    </sheetView>
  </sheetViews>
  <sheetFormatPr baseColWidth="10" defaultRowHeight="11.25" x14ac:dyDescent="0.2"/>
  <cols>
    <col min="1" max="1" width="2.1640625" style="29" customWidth="1"/>
    <col min="2" max="2" width="2.83203125" style="29" customWidth="1"/>
    <col min="3" max="3" width="1.5" style="29" customWidth="1"/>
    <col min="4" max="4" width="20.5" style="29" customWidth="1"/>
    <col min="5" max="5" width="30" style="29" customWidth="1"/>
    <col min="6" max="6" width="30" style="28" customWidth="1"/>
    <col min="7" max="7" width="28.1640625" style="28" customWidth="1"/>
    <col min="8" max="16384" width="12" style="29"/>
  </cols>
  <sheetData>
    <row r="1" spans="1:11" ht="12.75" x14ac:dyDescent="0.2">
      <c r="A1" s="135" t="s">
        <v>292</v>
      </c>
      <c r="B1" s="135"/>
      <c r="C1" s="135"/>
      <c r="D1" s="135"/>
      <c r="E1" s="135"/>
      <c r="F1" s="135"/>
      <c r="G1" s="28" t="s">
        <v>90</v>
      </c>
      <c r="I1" s="30"/>
    </row>
    <row r="2" spans="1:11" ht="12.75" x14ac:dyDescent="0.2">
      <c r="A2" s="51" t="s">
        <v>291</v>
      </c>
      <c r="B2" s="51"/>
      <c r="C2" s="51"/>
      <c r="D2" s="51"/>
      <c r="E2" s="51"/>
      <c r="F2" s="51"/>
      <c r="I2" s="30"/>
    </row>
    <row r="3" spans="1:11" ht="12.75" customHeight="1" x14ac:dyDescent="0.2">
      <c r="A3" s="104" t="s">
        <v>290</v>
      </c>
      <c r="B3" s="104"/>
      <c r="C3" s="104"/>
      <c r="D3" s="104"/>
      <c r="E3" s="104"/>
      <c r="F3" s="104"/>
      <c r="G3" s="30"/>
      <c r="H3" s="31"/>
      <c r="I3" s="32"/>
      <c r="J3" s="33"/>
      <c r="K3" s="33"/>
    </row>
    <row r="4" spans="1:11" ht="12.75" customHeight="1" x14ac:dyDescent="0.2">
      <c r="A4" s="104" t="s">
        <v>356</v>
      </c>
      <c r="B4" s="104"/>
      <c r="C4" s="104"/>
      <c r="D4" s="104"/>
      <c r="E4" s="104"/>
      <c r="F4" s="104"/>
      <c r="G4" s="52"/>
      <c r="H4" s="31"/>
      <c r="I4" s="32"/>
      <c r="J4" s="33"/>
      <c r="K4" s="33"/>
    </row>
    <row r="5" spans="1:11" ht="11.25" customHeight="1" thickBot="1" x14ac:dyDescent="0.25">
      <c r="A5" s="34"/>
      <c r="B5" s="34"/>
      <c r="C5" s="34"/>
      <c r="D5" s="34"/>
      <c r="E5" s="34"/>
      <c r="F5" s="35"/>
      <c r="G5" s="36"/>
      <c r="H5" s="31"/>
      <c r="I5" s="37"/>
      <c r="J5" s="33"/>
      <c r="K5" s="33"/>
    </row>
    <row r="6" spans="1:11" ht="1.5" customHeight="1" x14ac:dyDescent="0.2">
      <c r="A6" s="38"/>
      <c r="B6" s="38"/>
      <c r="C6" s="38"/>
      <c r="D6" s="38"/>
      <c r="E6" s="38"/>
      <c r="F6" s="39"/>
      <c r="G6" s="39"/>
    </row>
    <row r="7" spans="1:11" ht="22.5" x14ac:dyDescent="0.2">
      <c r="A7" s="129" t="s">
        <v>4</v>
      </c>
      <c r="B7" s="130"/>
      <c r="C7" s="130"/>
      <c r="D7" s="130"/>
      <c r="E7" s="53"/>
      <c r="F7" s="54"/>
      <c r="G7" s="54" t="s">
        <v>87</v>
      </c>
    </row>
    <row r="8" spans="1:11" ht="1.5" customHeight="1" x14ac:dyDescent="0.2">
      <c r="A8" s="43"/>
      <c r="B8" s="43"/>
      <c r="C8" s="43"/>
      <c r="D8" s="43"/>
      <c r="E8" s="43"/>
      <c r="F8" s="44"/>
      <c r="G8" s="44"/>
    </row>
    <row r="9" spans="1:11" ht="23.25" customHeight="1" x14ac:dyDescent="0.2">
      <c r="A9" s="107" t="s">
        <v>2</v>
      </c>
      <c r="B9" s="108"/>
      <c r="C9" s="108"/>
      <c r="D9" s="108"/>
      <c r="E9" s="55"/>
      <c r="G9" s="50">
        <f>SUM(G10:G26)</f>
        <v>0</v>
      </c>
    </row>
    <row r="10" spans="1:11" ht="23.25" customHeight="1" x14ac:dyDescent="0.2">
      <c r="A10" s="126" t="s">
        <v>5</v>
      </c>
      <c r="B10" s="126"/>
      <c r="C10" s="126"/>
      <c r="D10" s="126"/>
      <c r="E10" s="56"/>
      <c r="I10" s="57"/>
    </row>
    <row r="11" spans="1:11" ht="17.25" customHeight="1" x14ac:dyDescent="0.2">
      <c r="A11" s="126" t="s">
        <v>6</v>
      </c>
      <c r="B11" s="126"/>
      <c r="C11" s="126"/>
      <c r="D11" s="126"/>
      <c r="E11" s="56"/>
    </row>
    <row r="12" spans="1:11" ht="17.25" customHeight="1" x14ac:dyDescent="0.2">
      <c r="A12" s="126" t="s">
        <v>7</v>
      </c>
      <c r="B12" s="126"/>
      <c r="C12" s="126"/>
      <c r="D12" s="126"/>
      <c r="E12" s="56"/>
    </row>
    <row r="13" spans="1:11" ht="17.25" customHeight="1" x14ac:dyDescent="0.2">
      <c r="A13" s="126" t="s">
        <v>8</v>
      </c>
      <c r="B13" s="126"/>
      <c r="C13" s="126"/>
      <c r="D13" s="126"/>
      <c r="E13" s="56"/>
    </row>
    <row r="14" spans="1:11" ht="17.25" customHeight="1" x14ac:dyDescent="0.2">
      <c r="A14" s="126" t="s">
        <v>9</v>
      </c>
      <c r="B14" s="126"/>
      <c r="C14" s="126"/>
      <c r="D14" s="126"/>
      <c r="E14" s="56"/>
    </row>
    <row r="15" spans="1:11" ht="17.25" customHeight="1" x14ac:dyDescent="0.2">
      <c r="A15" s="126" t="s">
        <v>10</v>
      </c>
      <c r="B15" s="126"/>
      <c r="C15" s="126"/>
      <c r="D15" s="126"/>
      <c r="E15" s="56"/>
    </row>
    <row r="16" spans="1:11" ht="17.25" customHeight="1" x14ac:dyDescent="0.2">
      <c r="A16" s="126" t="s">
        <v>11</v>
      </c>
      <c r="B16" s="126"/>
      <c r="C16" s="126"/>
      <c r="D16" s="126"/>
      <c r="E16" s="56"/>
    </row>
    <row r="17" spans="1:7" ht="17.25" customHeight="1" x14ac:dyDescent="0.2">
      <c r="A17" s="126" t="s">
        <v>12</v>
      </c>
      <c r="B17" s="126"/>
      <c r="C17" s="126"/>
      <c r="D17" s="126"/>
      <c r="E17" s="56"/>
    </row>
    <row r="18" spans="1:7" ht="17.25" customHeight="1" x14ac:dyDescent="0.2">
      <c r="A18" s="126" t="s">
        <v>13</v>
      </c>
      <c r="B18" s="126"/>
      <c r="C18" s="126"/>
      <c r="D18" s="126"/>
      <c r="E18" s="56"/>
    </row>
    <row r="19" spans="1:7" ht="17.25" customHeight="1" x14ac:dyDescent="0.2">
      <c r="A19" s="126" t="s">
        <v>14</v>
      </c>
      <c r="B19" s="126"/>
      <c r="C19" s="126"/>
      <c r="D19" s="126"/>
      <c r="E19" s="56"/>
    </row>
    <row r="20" spans="1:7" ht="17.25" customHeight="1" x14ac:dyDescent="0.2">
      <c r="A20" s="126" t="s">
        <v>15</v>
      </c>
      <c r="B20" s="126"/>
      <c r="C20" s="126"/>
      <c r="D20" s="126"/>
      <c r="E20" s="56"/>
    </row>
    <row r="21" spans="1:7" ht="17.25" customHeight="1" x14ac:dyDescent="0.2">
      <c r="A21" s="126" t="s">
        <v>16</v>
      </c>
      <c r="B21" s="126"/>
      <c r="C21" s="126"/>
      <c r="D21" s="126"/>
      <c r="E21" s="56"/>
    </row>
    <row r="22" spans="1:7" ht="17.25" customHeight="1" x14ac:dyDescent="0.2">
      <c r="A22" s="126" t="s">
        <v>17</v>
      </c>
      <c r="B22" s="126"/>
      <c r="C22" s="126"/>
      <c r="D22" s="126"/>
      <c r="E22" s="56"/>
    </row>
    <row r="23" spans="1:7" ht="17.25" customHeight="1" x14ac:dyDescent="0.2">
      <c r="A23" s="126" t="s">
        <v>18</v>
      </c>
      <c r="B23" s="126"/>
      <c r="C23" s="126"/>
      <c r="D23" s="126"/>
      <c r="E23" s="56"/>
    </row>
    <row r="24" spans="1:7" ht="17.25" customHeight="1" x14ac:dyDescent="0.2">
      <c r="A24" s="126" t="s">
        <v>85</v>
      </c>
      <c r="B24" s="126"/>
      <c r="C24" s="126"/>
      <c r="D24" s="126"/>
      <c r="E24" s="56"/>
    </row>
    <row r="25" spans="1:7" ht="17.25" customHeight="1" x14ac:dyDescent="0.2">
      <c r="A25" s="126" t="s">
        <v>19</v>
      </c>
      <c r="B25" s="126"/>
      <c r="C25" s="126"/>
      <c r="D25" s="126"/>
      <c r="E25" s="56"/>
    </row>
    <row r="26" spans="1:7" ht="17.25" customHeight="1" x14ac:dyDescent="0.2">
      <c r="A26" s="126" t="s">
        <v>20</v>
      </c>
      <c r="B26" s="126"/>
      <c r="C26" s="126"/>
      <c r="D26" s="126"/>
      <c r="E26" s="56"/>
    </row>
    <row r="27" spans="1:7" ht="17.25" customHeight="1" thickBot="1" x14ac:dyDescent="0.25">
      <c r="A27" s="112"/>
      <c r="B27" s="112"/>
      <c r="C27" s="112"/>
      <c r="D27" s="112"/>
      <c r="E27" s="58"/>
      <c r="F27" s="36"/>
      <c r="G27" s="36"/>
    </row>
    <row r="28" spans="1:7" ht="11.25" customHeight="1" x14ac:dyDescent="0.2">
      <c r="A28" s="45"/>
      <c r="B28" s="45"/>
      <c r="C28" s="45"/>
      <c r="D28" s="45"/>
      <c r="E28" s="45"/>
      <c r="F28" s="39"/>
      <c r="G28" s="46"/>
    </row>
    <row r="29" spans="1:7" s="60" customFormat="1" ht="11.25" customHeight="1" x14ac:dyDescent="0.2">
      <c r="A29" s="59" t="s">
        <v>88</v>
      </c>
      <c r="B29" s="59"/>
      <c r="C29" s="134" t="s">
        <v>89</v>
      </c>
      <c r="D29" s="134"/>
      <c r="E29" s="134"/>
      <c r="F29" s="134"/>
      <c r="G29" s="134"/>
    </row>
    <row r="30" spans="1:7" s="60" customFormat="1" ht="11.25" customHeight="1" x14ac:dyDescent="0.2">
      <c r="A30" s="59"/>
      <c r="B30" s="59"/>
      <c r="C30" s="134"/>
      <c r="D30" s="134"/>
      <c r="E30" s="134"/>
      <c r="F30" s="134"/>
      <c r="G30" s="134"/>
    </row>
    <row r="31" spans="1:7" s="60" customFormat="1" ht="11.25" customHeight="1" x14ac:dyDescent="0.2">
      <c r="A31" s="59"/>
      <c r="B31" s="59"/>
      <c r="C31" s="134"/>
      <c r="D31" s="134"/>
      <c r="E31" s="134"/>
      <c r="F31" s="134"/>
      <c r="G31" s="134"/>
    </row>
    <row r="32" spans="1:7" x14ac:dyDescent="0.2">
      <c r="A32" s="47" t="s">
        <v>3</v>
      </c>
      <c r="B32" s="61"/>
      <c r="C32" s="61"/>
      <c r="D32" s="56" t="s">
        <v>258</v>
      </c>
      <c r="E32" s="56"/>
      <c r="F32" s="56"/>
      <c r="G32" s="56"/>
    </row>
    <row r="33" ht="1.5" customHeight="1" x14ac:dyDescent="0.2"/>
  </sheetData>
  <sheetProtection algorithmName="SHA-512" hashValue="lZrDUuusafy5MPvUYm39w/qlNeKKtgbJFeMySUEhFiKxRWARALBmZmcjvA9uqzNR8Wjh5ehSmy6tHkcEDtQAdA==" saltValue="cach4L7AYGCIg7TCE7Af1A==" spinCount="100000" sheet="1" objects="1" scenarios="1"/>
  <mergeCells count="24">
    <mergeCell ref="C29:G31"/>
    <mergeCell ref="A1:F1"/>
    <mergeCell ref="A10:D10"/>
    <mergeCell ref="A11:D11"/>
    <mergeCell ref="A17:D17"/>
    <mergeCell ref="A18:D18"/>
    <mergeCell ref="A19:D19"/>
    <mergeCell ref="A20:D20"/>
    <mergeCell ref="A3:F3"/>
    <mergeCell ref="A4:F4"/>
    <mergeCell ref="A27:D27"/>
    <mergeCell ref="A12:D12"/>
    <mergeCell ref="A13:D13"/>
    <mergeCell ref="A14:D14"/>
    <mergeCell ref="A15:D15"/>
    <mergeCell ref="A16:D16"/>
    <mergeCell ref="A25:D25"/>
    <mergeCell ref="A26:D26"/>
    <mergeCell ref="A7:D7"/>
    <mergeCell ref="A9:D9"/>
    <mergeCell ref="A21:D21"/>
    <mergeCell ref="A22:D22"/>
    <mergeCell ref="A23:D23"/>
    <mergeCell ref="A24:D2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A7E2D-97CE-4348-A54D-E26FF5E1B824}">
  <dimension ref="A1:R34"/>
  <sheetViews>
    <sheetView zoomScaleNormal="100" workbookViewId="0">
      <selection activeCell="D30" sqref="D30"/>
    </sheetView>
  </sheetViews>
  <sheetFormatPr baseColWidth="10" defaultRowHeight="11.25" x14ac:dyDescent="0.2"/>
  <cols>
    <col min="1" max="1" width="2.1640625" style="29" customWidth="1"/>
    <col min="2" max="2" width="2.83203125" style="29" customWidth="1"/>
    <col min="3" max="3" width="1.5" style="29" customWidth="1"/>
    <col min="4" max="4" width="13.1640625" style="29" customWidth="1"/>
    <col min="5" max="5" width="10" style="29" customWidth="1"/>
    <col min="6" max="6" width="10.83203125" style="29" customWidth="1"/>
    <col min="7" max="7" width="10" style="29" customWidth="1"/>
    <col min="8" max="8" width="11.6640625" style="29" customWidth="1"/>
    <col min="9" max="9" width="10" style="29" customWidth="1"/>
    <col min="10" max="10" width="9.5" style="28" customWidth="1"/>
    <col min="11" max="11" width="10" style="28" customWidth="1"/>
    <col min="12" max="12" width="2.33203125" style="28" customWidth="1"/>
    <col min="13" max="13" width="10.33203125" style="28" customWidth="1"/>
    <col min="14" max="14" width="10.83203125" style="28" customWidth="1"/>
    <col min="15" max="16" width="12" style="29"/>
    <col min="17" max="17" width="16.83203125" style="29" bestFit="1" customWidth="1"/>
    <col min="18" max="16384" width="12" style="29"/>
  </cols>
  <sheetData>
    <row r="1" spans="1:18" ht="12.75" x14ac:dyDescent="0.2">
      <c r="A1" s="135" t="s">
        <v>261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51"/>
      <c r="M1" s="62"/>
      <c r="N1" s="28" t="s">
        <v>260</v>
      </c>
      <c r="P1" s="30"/>
    </row>
    <row r="2" spans="1:18" ht="12.75" customHeight="1" x14ac:dyDescent="0.2">
      <c r="A2" s="104" t="s">
        <v>293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63"/>
      <c r="M2" s="62"/>
      <c r="N2" s="30"/>
      <c r="O2" s="31"/>
      <c r="P2" s="32"/>
      <c r="Q2" s="33"/>
      <c r="R2" s="33"/>
    </row>
    <row r="3" spans="1:18" ht="12.75" customHeight="1" x14ac:dyDescent="0.2">
      <c r="A3" s="104" t="s">
        <v>356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63"/>
      <c r="M3" s="64"/>
      <c r="N3" s="52"/>
      <c r="O3" s="31"/>
      <c r="P3" s="32"/>
      <c r="Q3" s="33"/>
      <c r="R3" s="33"/>
    </row>
    <row r="4" spans="1:18" ht="11.25" customHeight="1" thickBot="1" x14ac:dyDescent="0.25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6"/>
      <c r="Q4" s="33"/>
      <c r="R4" s="33"/>
    </row>
    <row r="5" spans="1:18" ht="1.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39"/>
      <c r="N5" s="39"/>
      <c r="P5" s="33"/>
      <c r="Q5" s="33"/>
      <c r="R5" s="33"/>
    </row>
    <row r="6" spans="1:18" ht="33.75" x14ac:dyDescent="0.2">
      <c r="A6" s="137" t="s">
        <v>4</v>
      </c>
      <c r="B6" s="138"/>
      <c r="C6" s="138"/>
      <c r="D6" s="138"/>
      <c r="E6" s="65" t="s">
        <v>23</v>
      </c>
      <c r="F6" s="42" t="s">
        <v>95</v>
      </c>
      <c r="G6" s="42" t="s">
        <v>96</v>
      </c>
      <c r="H6" s="65" t="s">
        <v>40</v>
      </c>
      <c r="I6" s="65" t="s">
        <v>97</v>
      </c>
      <c r="J6" s="65" t="s">
        <v>98</v>
      </c>
      <c r="K6" s="65" t="s">
        <v>99</v>
      </c>
      <c r="L6" s="66" t="s">
        <v>86</v>
      </c>
      <c r="M6" s="65" t="s">
        <v>100</v>
      </c>
      <c r="N6" s="67" t="s">
        <v>101</v>
      </c>
      <c r="O6" s="31"/>
      <c r="P6" s="37"/>
      <c r="Q6" s="33"/>
      <c r="R6" s="33"/>
    </row>
    <row r="7" spans="1:18" ht="1.5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4"/>
      <c r="K7" s="44"/>
      <c r="L7" s="44"/>
      <c r="M7" s="44"/>
      <c r="N7" s="44"/>
    </row>
    <row r="8" spans="1:18" ht="23.25" customHeight="1" x14ac:dyDescent="0.2">
      <c r="A8" s="107" t="s">
        <v>2</v>
      </c>
      <c r="B8" s="108"/>
      <c r="C8" s="108"/>
      <c r="D8" s="108"/>
      <c r="E8" s="73">
        <f t="shared" ref="E8:K8" si="0">SUM(E9:E25)</f>
        <v>0</v>
      </c>
      <c r="F8" s="73">
        <f t="shared" si="0"/>
        <v>0</v>
      </c>
      <c r="G8" s="73">
        <f t="shared" si="0"/>
        <v>0</v>
      </c>
      <c r="H8" s="73">
        <f t="shared" si="0"/>
        <v>0</v>
      </c>
      <c r="I8" s="73">
        <f t="shared" si="0"/>
        <v>0</v>
      </c>
      <c r="J8" s="73">
        <f t="shared" si="0"/>
        <v>0</v>
      </c>
      <c r="K8" s="73">
        <f t="shared" si="0"/>
        <v>0</v>
      </c>
      <c r="L8" s="73"/>
      <c r="M8" s="73">
        <f>SUM(M9:M25)</f>
        <v>0</v>
      </c>
      <c r="N8" s="73">
        <f>SUM(N9:N25)</f>
        <v>0</v>
      </c>
    </row>
    <row r="9" spans="1:18" ht="23.25" customHeight="1" x14ac:dyDescent="0.2">
      <c r="A9" s="126" t="s">
        <v>5</v>
      </c>
      <c r="B9" s="126"/>
      <c r="C9" s="126"/>
      <c r="D9" s="126"/>
      <c r="E9" s="56"/>
      <c r="G9" s="56"/>
      <c r="H9" s="56"/>
      <c r="I9" s="56"/>
      <c r="P9" s="37"/>
    </row>
    <row r="10" spans="1:18" ht="17.25" customHeight="1" x14ac:dyDescent="0.2">
      <c r="A10" s="126" t="s">
        <v>6</v>
      </c>
      <c r="B10" s="126"/>
      <c r="C10" s="126"/>
      <c r="D10" s="126"/>
      <c r="E10" s="56"/>
      <c r="F10" s="56"/>
      <c r="G10" s="56"/>
      <c r="H10" s="56"/>
      <c r="I10" s="56"/>
    </row>
    <row r="11" spans="1:18" ht="17.25" customHeight="1" x14ac:dyDescent="0.2">
      <c r="A11" s="126" t="s">
        <v>7</v>
      </c>
      <c r="B11" s="126"/>
      <c r="C11" s="126"/>
      <c r="D11" s="126"/>
      <c r="E11" s="56"/>
      <c r="F11" s="56"/>
      <c r="G11" s="56"/>
      <c r="H11" s="56"/>
      <c r="I11" s="56"/>
    </row>
    <row r="12" spans="1:18" ht="17.25" customHeight="1" x14ac:dyDescent="0.2">
      <c r="A12" s="126" t="s">
        <v>8</v>
      </c>
      <c r="B12" s="126"/>
      <c r="C12" s="126"/>
      <c r="D12" s="126"/>
      <c r="E12" s="56"/>
      <c r="F12" s="56"/>
      <c r="G12" s="56"/>
      <c r="H12" s="56"/>
      <c r="I12" s="56"/>
    </row>
    <row r="13" spans="1:18" ht="17.25" customHeight="1" x14ac:dyDescent="0.2">
      <c r="A13" s="126" t="s">
        <v>9</v>
      </c>
      <c r="B13" s="126"/>
      <c r="C13" s="126"/>
      <c r="D13" s="126"/>
      <c r="E13" s="56"/>
      <c r="F13" s="56"/>
      <c r="G13" s="56"/>
      <c r="H13" s="56"/>
      <c r="I13" s="56"/>
    </row>
    <row r="14" spans="1:18" ht="17.25" customHeight="1" x14ac:dyDescent="0.2">
      <c r="A14" s="126" t="s">
        <v>10</v>
      </c>
      <c r="B14" s="126"/>
      <c r="C14" s="126"/>
      <c r="D14" s="126"/>
      <c r="E14" s="56"/>
      <c r="F14" s="56"/>
      <c r="G14" s="56"/>
      <c r="H14" s="56"/>
      <c r="I14" s="56"/>
    </row>
    <row r="15" spans="1:18" ht="17.25" customHeight="1" x14ac:dyDescent="0.2">
      <c r="A15" s="126" t="s">
        <v>11</v>
      </c>
      <c r="B15" s="126"/>
      <c r="C15" s="126"/>
      <c r="D15" s="126"/>
      <c r="E15" s="56"/>
      <c r="F15" s="56"/>
      <c r="G15" s="56"/>
      <c r="H15" s="56"/>
      <c r="I15" s="56"/>
    </row>
    <row r="16" spans="1:18" ht="17.25" customHeight="1" x14ac:dyDescent="0.2">
      <c r="A16" s="126" t="s">
        <v>12</v>
      </c>
      <c r="B16" s="126"/>
      <c r="C16" s="126"/>
      <c r="D16" s="126"/>
      <c r="E16" s="56"/>
      <c r="F16" s="56"/>
      <c r="G16" s="56"/>
      <c r="H16" s="56"/>
      <c r="I16" s="56"/>
    </row>
    <row r="17" spans="1:17" ht="17.25" customHeight="1" x14ac:dyDescent="0.2">
      <c r="A17" s="126" t="s">
        <v>13</v>
      </c>
      <c r="B17" s="126"/>
      <c r="C17" s="126"/>
      <c r="D17" s="126"/>
      <c r="E17" s="56"/>
      <c r="F17" s="56"/>
      <c r="G17" s="56"/>
      <c r="H17" s="56"/>
      <c r="I17" s="56"/>
    </row>
    <row r="18" spans="1:17" ht="17.25" customHeight="1" x14ac:dyDescent="0.2">
      <c r="A18" s="126" t="s">
        <v>14</v>
      </c>
      <c r="B18" s="126"/>
      <c r="C18" s="126"/>
      <c r="D18" s="126"/>
      <c r="E18" s="56"/>
      <c r="F18" s="56"/>
      <c r="G18" s="56"/>
      <c r="H18" s="56"/>
      <c r="I18" s="56"/>
    </row>
    <row r="19" spans="1:17" ht="17.25" customHeight="1" x14ac:dyDescent="0.2">
      <c r="A19" s="126" t="s">
        <v>15</v>
      </c>
      <c r="B19" s="126"/>
      <c r="C19" s="126"/>
      <c r="D19" s="126"/>
      <c r="E19" s="56"/>
      <c r="F19" s="56"/>
      <c r="G19" s="56"/>
      <c r="H19" s="56"/>
      <c r="I19" s="56"/>
    </row>
    <row r="20" spans="1:17" ht="17.25" customHeight="1" x14ac:dyDescent="0.2">
      <c r="A20" s="126" t="s">
        <v>16</v>
      </c>
      <c r="B20" s="126"/>
      <c r="C20" s="126"/>
      <c r="D20" s="126"/>
      <c r="E20" s="56"/>
      <c r="F20" s="56"/>
      <c r="G20" s="56"/>
      <c r="H20" s="56"/>
      <c r="I20" s="56"/>
    </row>
    <row r="21" spans="1:17" ht="17.25" customHeight="1" x14ac:dyDescent="0.2">
      <c r="A21" s="126" t="s">
        <v>17</v>
      </c>
      <c r="B21" s="126"/>
      <c r="C21" s="126"/>
      <c r="D21" s="126"/>
      <c r="E21" s="56"/>
      <c r="F21" s="56"/>
      <c r="G21" s="56"/>
      <c r="H21" s="56"/>
      <c r="I21" s="56"/>
    </row>
    <row r="22" spans="1:17" ht="17.25" customHeight="1" x14ac:dyDescent="0.2">
      <c r="A22" s="126" t="s">
        <v>18</v>
      </c>
      <c r="B22" s="126"/>
      <c r="C22" s="126"/>
      <c r="D22" s="126"/>
      <c r="E22" s="56"/>
      <c r="F22" s="56"/>
      <c r="G22" s="56"/>
      <c r="H22" s="56"/>
      <c r="I22" s="56"/>
    </row>
    <row r="23" spans="1:17" ht="17.25" customHeight="1" x14ac:dyDescent="0.2">
      <c r="A23" s="126" t="s">
        <v>85</v>
      </c>
      <c r="B23" s="126"/>
      <c r="C23" s="126"/>
      <c r="D23" s="126"/>
      <c r="E23" s="56"/>
      <c r="F23" s="56"/>
      <c r="G23" s="56"/>
      <c r="H23" s="56"/>
      <c r="I23" s="56"/>
    </row>
    <row r="24" spans="1:17" ht="17.25" customHeight="1" x14ac:dyDescent="0.2">
      <c r="A24" s="126" t="s">
        <v>19</v>
      </c>
      <c r="B24" s="126"/>
      <c r="C24" s="126"/>
      <c r="D24" s="126"/>
      <c r="E24" s="56"/>
      <c r="F24" s="56"/>
      <c r="G24" s="56"/>
      <c r="H24" s="56"/>
      <c r="I24" s="56"/>
    </row>
    <row r="25" spans="1:17" ht="17.25" customHeight="1" x14ac:dyDescent="0.2">
      <c r="A25" s="126" t="s">
        <v>20</v>
      </c>
      <c r="B25" s="126"/>
      <c r="C25" s="126"/>
      <c r="D25" s="126"/>
      <c r="E25" s="56"/>
      <c r="F25" s="56"/>
      <c r="G25" s="56"/>
      <c r="H25" s="56"/>
      <c r="I25" s="56"/>
    </row>
    <row r="26" spans="1:17" ht="17.25" customHeight="1" thickBot="1" x14ac:dyDescent="0.25">
      <c r="A26" s="112"/>
      <c r="B26" s="112"/>
      <c r="C26" s="112"/>
      <c r="D26" s="112"/>
      <c r="E26" s="58"/>
      <c r="F26" s="58"/>
      <c r="G26" s="58"/>
      <c r="H26" s="58"/>
      <c r="I26" s="58"/>
      <c r="J26" s="36"/>
      <c r="K26" s="36"/>
      <c r="L26" s="36"/>
      <c r="M26" s="36"/>
      <c r="N26" s="36"/>
    </row>
    <row r="27" spans="1:17" ht="11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39"/>
      <c r="K27" s="39"/>
      <c r="L27" s="39"/>
      <c r="M27" s="39"/>
      <c r="N27" s="46"/>
      <c r="P27" s="60"/>
      <c r="Q27" s="60"/>
    </row>
    <row r="28" spans="1:17" s="60" customFormat="1" ht="22.5" customHeight="1" x14ac:dyDescent="0.2">
      <c r="A28" s="68" t="s">
        <v>88</v>
      </c>
      <c r="B28" s="59"/>
      <c r="C28" s="136" t="s">
        <v>259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Q28" s="69"/>
    </row>
    <row r="29" spans="1:17" s="60" customFormat="1" ht="11.25" customHeight="1" x14ac:dyDescent="0.2">
      <c r="A29" s="70" t="s">
        <v>86</v>
      </c>
      <c r="B29" s="134" t="s">
        <v>91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P29" s="71"/>
      <c r="Q29" s="72"/>
    </row>
    <row r="30" spans="1:17" x14ac:dyDescent="0.2">
      <c r="A30" s="47" t="s">
        <v>3</v>
      </c>
      <c r="B30" s="61"/>
      <c r="C30" s="61"/>
      <c r="D30" s="29" t="s">
        <v>258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P30" s="60"/>
      <c r="Q30" s="60"/>
    </row>
    <row r="31" spans="1:17" ht="1.5" customHeight="1" x14ac:dyDescent="0.2">
      <c r="P31" s="60"/>
      <c r="Q31" s="60"/>
    </row>
    <row r="32" spans="1:17" x14ac:dyDescent="0.2">
      <c r="P32" s="60"/>
      <c r="Q32" s="60"/>
    </row>
    <row r="33" spans="16:17" x14ac:dyDescent="0.2">
      <c r="P33" s="60"/>
      <c r="Q33" s="60"/>
    </row>
    <row r="34" spans="16:17" x14ac:dyDescent="0.2">
      <c r="P34" s="60"/>
      <c r="Q34" s="60"/>
    </row>
  </sheetData>
  <sheetProtection algorithmName="SHA-512" hashValue="dKoYihkv2Ejpf384SpL6OZSbfJ5wSsji3V9G5xfMxO0BqiAVa8xa7T7ePxrhzS1irs3zf6njk+Hbjaxy348YRQ==" saltValue="uTKEilIncGWE41lZmwOU4Q==" spinCount="100000" sheet="1" objects="1" scenarios="1"/>
  <mergeCells count="25">
    <mergeCell ref="A13:D13"/>
    <mergeCell ref="A14:D14"/>
    <mergeCell ref="A15:D15"/>
    <mergeCell ref="A26:D26"/>
    <mergeCell ref="A1:K1"/>
    <mergeCell ref="A2:K2"/>
    <mergeCell ref="A3:K3"/>
    <mergeCell ref="A16:D16"/>
    <mergeCell ref="A17:D17"/>
    <mergeCell ref="C28:N28"/>
    <mergeCell ref="B29:N29"/>
    <mergeCell ref="A6:D6"/>
    <mergeCell ref="A8:D8"/>
    <mergeCell ref="A9:D9"/>
    <mergeCell ref="A10:D10"/>
    <mergeCell ref="A11:D11"/>
    <mergeCell ref="A12:D12"/>
    <mergeCell ref="A25:D25"/>
    <mergeCell ref="A19:D19"/>
    <mergeCell ref="A20:D20"/>
    <mergeCell ref="A21:D21"/>
    <mergeCell ref="A22:D22"/>
    <mergeCell ref="A23:D23"/>
    <mergeCell ref="A24:D24"/>
    <mergeCell ref="A18:D18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78"/>
  <sheetViews>
    <sheetView topLeftCell="A32" zoomScaleNormal="100" workbookViewId="0">
      <selection activeCell="A72" sqref="A72:A78"/>
    </sheetView>
  </sheetViews>
  <sheetFormatPr baseColWidth="10" defaultRowHeight="11.25" x14ac:dyDescent="0.2"/>
  <cols>
    <col min="1" max="1" width="42.1640625" customWidth="1"/>
    <col min="2" max="2" width="72.33203125" customWidth="1"/>
  </cols>
  <sheetData>
    <row r="2" spans="1:2" ht="1.5" customHeight="1" x14ac:dyDescent="0.2"/>
    <row r="3" spans="1:2" ht="18" x14ac:dyDescent="0.2">
      <c r="A3" s="27" t="s">
        <v>282</v>
      </c>
    </row>
    <row r="4" spans="1:2" ht="1.5" customHeight="1" x14ac:dyDescent="0.2">
      <c r="A4" s="27"/>
    </row>
    <row r="5" spans="1:2" ht="18" x14ac:dyDescent="0.2">
      <c r="A5" s="27"/>
    </row>
    <row r="6" spans="1:2" ht="12" thickBot="1" x14ac:dyDescent="0.25"/>
    <row r="7" spans="1:2" ht="39.75" customHeight="1" x14ac:dyDescent="0.2">
      <c r="A7" s="26" t="s">
        <v>22</v>
      </c>
      <c r="B7" s="25" t="s">
        <v>281</v>
      </c>
    </row>
    <row r="8" spans="1:2" ht="21" customHeight="1" x14ac:dyDescent="0.2">
      <c r="A8" s="139" t="s">
        <v>23</v>
      </c>
      <c r="B8" s="21" t="s">
        <v>24</v>
      </c>
    </row>
    <row r="9" spans="1:2" ht="15.75" customHeight="1" x14ac:dyDescent="0.2">
      <c r="A9" s="140"/>
      <c r="B9" s="21" t="s">
        <v>25</v>
      </c>
    </row>
    <row r="10" spans="1:2" ht="15.75" customHeight="1" x14ac:dyDescent="0.2">
      <c r="A10" s="141"/>
      <c r="B10" s="21" t="s">
        <v>280</v>
      </c>
    </row>
    <row r="11" spans="1:2" ht="15.75" customHeight="1" x14ac:dyDescent="0.2">
      <c r="A11" s="139" t="s">
        <v>26</v>
      </c>
      <c r="B11" s="21" t="s">
        <v>279</v>
      </c>
    </row>
    <row r="12" spans="1:2" ht="15.75" customHeight="1" x14ac:dyDescent="0.2">
      <c r="A12" s="140"/>
      <c r="B12" s="21" t="s">
        <v>278</v>
      </c>
    </row>
    <row r="13" spans="1:2" ht="15.75" customHeight="1" x14ac:dyDescent="0.2">
      <c r="A13" s="140"/>
      <c r="B13" s="21" t="s">
        <v>277</v>
      </c>
    </row>
    <row r="14" spans="1:2" ht="15.75" customHeight="1" x14ac:dyDescent="0.2">
      <c r="A14" s="140"/>
      <c r="B14" s="21" t="s">
        <v>276</v>
      </c>
    </row>
    <row r="15" spans="1:2" ht="15.75" customHeight="1" x14ac:dyDescent="0.2">
      <c r="A15" s="141"/>
      <c r="B15" s="21" t="s">
        <v>27</v>
      </c>
    </row>
    <row r="16" spans="1:2" ht="15.75" customHeight="1" x14ac:dyDescent="0.2">
      <c r="A16" s="139" t="s">
        <v>28</v>
      </c>
      <c r="B16" s="21" t="s">
        <v>275</v>
      </c>
    </row>
    <row r="17" spans="1:2" ht="15.75" customHeight="1" x14ac:dyDescent="0.2">
      <c r="A17" s="140"/>
      <c r="B17" s="21" t="s">
        <v>274</v>
      </c>
    </row>
    <row r="18" spans="1:2" ht="15.75" customHeight="1" x14ac:dyDescent="0.2">
      <c r="A18" s="140"/>
      <c r="B18" s="21" t="s">
        <v>29</v>
      </c>
    </row>
    <row r="19" spans="1:2" ht="15.75" customHeight="1" x14ac:dyDescent="0.2">
      <c r="A19" s="140"/>
      <c r="B19" s="21" t="s">
        <v>273</v>
      </c>
    </row>
    <row r="20" spans="1:2" ht="15.75" customHeight="1" x14ac:dyDescent="0.2">
      <c r="A20" s="140"/>
      <c r="B20" s="21" t="s">
        <v>272</v>
      </c>
    </row>
    <row r="21" spans="1:2" ht="15.75" customHeight="1" x14ac:dyDescent="0.2">
      <c r="A21" s="140"/>
      <c r="B21" s="21" t="s">
        <v>271</v>
      </c>
    </row>
    <row r="22" spans="1:2" ht="15.75" customHeight="1" x14ac:dyDescent="0.2">
      <c r="A22" s="140"/>
      <c r="B22" s="21" t="s">
        <v>270</v>
      </c>
    </row>
    <row r="23" spans="1:2" ht="15.75" customHeight="1" x14ac:dyDescent="0.2">
      <c r="A23" s="140"/>
      <c r="B23" s="21" t="s">
        <v>30</v>
      </c>
    </row>
    <row r="24" spans="1:2" ht="15.75" customHeight="1" x14ac:dyDescent="0.2">
      <c r="A24" s="140"/>
      <c r="B24" s="21" t="s">
        <v>31</v>
      </c>
    </row>
    <row r="25" spans="1:2" ht="15.75" customHeight="1" x14ac:dyDescent="0.2">
      <c r="A25" s="140"/>
      <c r="B25" s="21" t="s">
        <v>32</v>
      </c>
    </row>
    <row r="26" spans="1:2" ht="15.75" customHeight="1" x14ac:dyDescent="0.2">
      <c r="A26" s="140"/>
      <c r="B26" s="21" t="s">
        <v>33</v>
      </c>
    </row>
    <row r="27" spans="1:2" ht="15.75" customHeight="1" x14ac:dyDescent="0.2">
      <c r="A27" s="140"/>
      <c r="B27" s="21" t="s">
        <v>34</v>
      </c>
    </row>
    <row r="28" spans="1:2" ht="15.75" customHeight="1" x14ac:dyDescent="0.2">
      <c r="A28" s="140"/>
      <c r="B28" s="21" t="s">
        <v>35</v>
      </c>
    </row>
    <row r="29" spans="1:2" ht="15.75" customHeight="1" x14ac:dyDescent="0.2">
      <c r="A29" s="140"/>
      <c r="B29" s="21" t="s">
        <v>36</v>
      </c>
    </row>
    <row r="30" spans="1:2" ht="15.75" customHeight="1" x14ac:dyDescent="0.2">
      <c r="A30" s="140"/>
      <c r="B30" s="21" t="s">
        <v>37</v>
      </c>
    </row>
    <row r="31" spans="1:2" ht="15.75" customHeight="1" x14ac:dyDescent="0.2">
      <c r="A31" s="140"/>
      <c r="B31" s="21" t="s">
        <v>38</v>
      </c>
    </row>
    <row r="32" spans="1:2" ht="15.75" customHeight="1" x14ac:dyDescent="0.2">
      <c r="A32" s="141"/>
      <c r="B32" s="21" t="s">
        <v>39</v>
      </c>
    </row>
    <row r="33" spans="1:2" ht="15.75" customHeight="1" x14ac:dyDescent="0.2">
      <c r="A33" s="139" t="s">
        <v>40</v>
      </c>
      <c r="B33" s="21" t="s">
        <v>41</v>
      </c>
    </row>
    <row r="34" spans="1:2" ht="15.75" customHeight="1" x14ac:dyDescent="0.2">
      <c r="A34" s="140"/>
      <c r="B34" s="21" t="s">
        <v>42</v>
      </c>
    </row>
    <row r="35" spans="1:2" ht="15.75" customHeight="1" x14ac:dyDescent="0.2">
      <c r="A35" s="141"/>
      <c r="B35" s="21" t="s">
        <v>43</v>
      </c>
    </row>
    <row r="36" spans="1:2" ht="15.75" customHeight="1" x14ac:dyDescent="0.2">
      <c r="A36" s="139" t="s">
        <v>44</v>
      </c>
      <c r="B36" s="21" t="s">
        <v>45</v>
      </c>
    </row>
    <row r="37" spans="1:2" ht="15.75" customHeight="1" x14ac:dyDescent="0.2">
      <c r="A37" s="140"/>
      <c r="B37" s="21" t="s">
        <v>46</v>
      </c>
    </row>
    <row r="38" spans="1:2" ht="15.75" customHeight="1" x14ac:dyDescent="0.2">
      <c r="A38" s="141"/>
      <c r="B38" s="21" t="s">
        <v>47</v>
      </c>
    </row>
    <row r="39" spans="1:2" ht="15.75" customHeight="1" x14ac:dyDescent="0.2">
      <c r="A39" s="24" t="s">
        <v>269</v>
      </c>
      <c r="B39" s="21" t="s">
        <v>48</v>
      </c>
    </row>
    <row r="40" spans="1:2" ht="15.75" customHeight="1" x14ac:dyDescent="0.2">
      <c r="A40" s="23"/>
      <c r="B40" s="21" t="s">
        <v>49</v>
      </c>
    </row>
    <row r="41" spans="1:2" ht="15.75" customHeight="1" x14ac:dyDescent="0.2">
      <c r="A41" s="23"/>
      <c r="B41" s="21" t="s">
        <v>50</v>
      </c>
    </row>
    <row r="42" spans="1:2" ht="15.75" customHeight="1" x14ac:dyDescent="0.2">
      <c r="A42" s="23"/>
      <c r="B42" s="21" t="s">
        <v>51</v>
      </c>
    </row>
    <row r="43" spans="1:2" ht="15.75" customHeight="1" x14ac:dyDescent="0.2">
      <c r="A43" s="23"/>
      <c r="B43" s="21" t="s">
        <v>52</v>
      </c>
    </row>
    <row r="44" spans="1:2" ht="15.75" customHeight="1" x14ac:dyDescent="0.2">
      <c r="A44" s="23"/>
      <c r="B44" s="21" t="s">
        <v>53</v>
      </c>
    </row>
    <row r="45" spans="1:2" ht="15.75" customHeight="1" x14ac:dyDescent="0.2">
      <c r="A45" s="23"/>
      <c r="B45" s="21" t="s">
        <v>268</v>
      </c>
    </row>
    <row r="46" spans="1:2" ht="15.75" customHeight="1" x14ac:dyDescent="0.2">
      <c r="A46" s="23"/>
      <c r="B46" s="21" t="s">
        <v>267</v>
      </c>
    </row>
    <row r="47" spans="1:2" ht="23.25" customHeight="1" x14ac:dyDescent="0.2">
      <c r="A47" s="23"/>
      <c r="B47" s="21" t="s">
        <v>54</v>
      </c>
    </row>
    <row r="48" spans="1:2" ht="23.25" customHeight="1" x14ac:dyDescent="0.2">
      <c r="A48" s="23"/>
      <c r="B48" s="21" t="s">
        <v>55</v>
      </c>
    </row>
    <row r="49" spans="1:2" ht="15.75" customHeight="1" x14ac:dyDescent="0.2">
      <c r="A49" s="23"/>
      <c r="B49" s="21" t="s">
        <v>56</v>
      </c>
    </row>
    <row r="50" spans="1:2" ht="15.75" customHeight="1" x14ac:dyDescent="0.2">
      <c r="A50" s="23"/>
      <c r="B50" s="21" t="s">
        <v>57</v>
      </c>
    </row>
    <row r="51" spans="1:2" ht="15.75" customHeight="1" x14ac:dyDescent="0.2">
      <c r="A51" s="23"/>
      <c r="B51" s="21" t="s">
        <v>58</v>
      </c>
    </row>
    <row r="52" spans="1:2" ht="15.75" customHeight="1" x14ac:dyDescent="0.2">
      <c r="A52" s="23"/>
      <c r="B52" s="21" t="s">
        <v>59</v>
      </c>
    </row>
    <row r="53" spans="1:2" ht="15.75" customHeight="1" x14ac:dyDescent="0.2">
      <c r="A53" s="22"/>
      <c r="B53" s="21" t="s">
        <v>60</v>
      </c>
    </row>
    <row r="54" spans="1:2" ht="15.75" customHeight="1" x14ac:dyDescent="0.2">
      <c r="A54" s="139" t="s">
        <v>61</v>
      </c>
      <c r="B54" s="21" t="s">
        <v>62</v>
      </c>
    </row>
    <row r="55" spans="1:2" ht="15.75" customHeight="1" x14ac:dyDescent="0.2">
      <c r="A55" s="140"/>
      <c r="B55" s="21" t="s">
        <v>63</v>
      </c>
    </row>
    <row r="56" spans="1:2" ht="15.75" customHeight="1" x14ac:dyDescent="0.2">
      <c r="A56" s="140"/>
      <c r="B56" s="21" t="s">
        <v>64</v>
      </c>
    </row>
    <row r="57" spans="1:2" ht="15.75" customHeight="1" x14ac:dyDescent="0.2">
      <c r="A57" s="140"/>
      <c r="B57" s="21" t="s">
        <v>65</v>
      </c>
    </row>
    <row r="58" spans="1:2" ht="15.75" customHeight="1" x14ac:dyDescent="0.2">
      <c r="A58" s="140"/>
      <c r="B58" s="21" t="s">
        <v>66</v>
      </c>
    </row>
    <row r="59" spans="1:2" ht="15.75" customHeight="1" x14ac:dyDescent="0.2">
      <c r="A59" s="140"/>
      <c r="B59" s="21" t="s">
        <v>67</v>
      </c>
    </row>
    <row r="60" spans="1:2" ht="15.75" customHeight="1" x14ac:dyDescent="0.2">
      <c r="A60" s="140"/>
      <c r="B60" s="21" t="s">
        <v>68</v>
      </c>
    </row>
    <row r="61" spans="1:2" ht="15.75" customHeight="1" x14ac:dyDescent="0.2">
      <c r="A61" s="140"/>
      <c r="B61" s="21" t="s">
        <v>69</v>
      </c>
    </row>
    <row r="62" spans="1:2" ht="15.75" customHeight="1" x14ac:dyDescent="0.2">
      <c r="A62" s="140"/>
      <c r="B62" s="21" t="s">
        <v>70</v>
      </c>
    </row>
    <row r="63" spans="1:2" ht="15.75" customHeight="1" x14ac:dyDescent="0.2">
      <c r="A63" s="140"/>
      <c r="B63" s="21" t="s">
        <v>71</v>
      </c>
    </row>
    <row r="64" spans="1:2" ht="15.75" customHeight="1" x14ac:dyDescent="0.2">
      <c r="A64" s="140"/>
      <c r="B64" s="21" t="s">
        <v>72</v>
      </c>
    </row>
    <row r="65" spans="1:2" ht="15.75" customHeight="1" x14ac:dyDescent="0.2">
      <c r="A65" s="140"/>
      <c r="B65" s="21" t="s">
        <v>73</v>
      </c>
    </row>
    <row r="66" spans="1:2" ht="15.75" customHeight="1" x14ac:dyDescent="0.2">
      <c r="A66" s="140"/>
      <c r="B66" s="21" t="s">
        <v>61</v>
      </c>
    </row>
    <row r="67" spans="1:2" ht="15.75" customHeight="1" x14ac:dyDescent="0.2">
      <c r="A67" s="140"/>
      <c r="B67" s="21" t="s">
        <v>74</v>
      </c>
    </row>
    <row r="68" spans="1:2" ht="15.75" customHeight="1" x14ac:dyDescent="0.2">
      <c r="A68" s="140"/>
      <c r="B68" s="21" t="s">
        <v>75</v>
      </c>
    </row>
    <row r="69" spans="1:2" ht="15.75" customHeight="1" x14ac:dyDescent="0.2">
      <c r="A69" s="140"/>
      <c r="B69" s="21" t="s">
        <v>76</v>
      </c>
    </row>
    <row r="70" spans="1:2" ht="15.75" customHeight="1" x14ac:dyDescent="0.2">
      <c r="A70" s="140"/>
      <c r="B70" s="21" t="s">
        <v>77</v>
      </c>
    </row>
    <row r="71" spans="1:2" ht="15.75" customHeight="1" x14ac:dyDescent="0.2">
      <c r="A71" s="141"/>
      <c r="B71" s="21" t="s">
        <v>78</v>
      </c>
    </row>
    <row r="72" spans="1:2" ht="15.75" customHeight="1" x14ac:dyDescent="0.2">
      <c r="A72" s="139" t="s">
        <v>79</v>
      </c>
      <c r="B72" s="21" t="s">
        <v>80</v>
      </c>
    </row>
    <row r="73" spans="1:2" ht="15.75" customHeight="1" x14ac:dyDescent="0.2">
      <c r="A73" s="140"/>
      <c r="B73" s="21" t="s">
        <v>266</v>
      </c>
    </row>
    <row r="74" spans="1:2" ht="15.75" customHeight="1" x14ac:dyDescent="0.2">
      <c r="A74" s="140"/>
      <c r="B74" s="21" t="s">
        <v>265</v>
      </c>
    </row>
    <row r="75" spans="1:2" ht="15.75" customHeight="1" x14ac:dyDescent="0.2">
      <c r="A75" s="140"/>
      <c r="B75" s="21" t="s">
        <v>81</v>
      </c>
    </row>
    <row r="76" spans="1:2" ht="15.75" customHeight="1" x14ac:dyDescent="0.2">
      <c r="A76" s="140"/>
      <c r="B76" s="21" t="s">
        <v>82</v>
      </c>
    </row>
    <row r="77" spans="1:2" ht="15.75" customHeight="1" x14ac:dyDescent="0.2">
      <c r="A77" s="140"/>
      <c r="B77" s="21" t="s">
        <v>83</v>
      </c>
    </row>
    <row r="78" spans="1:2" ht="15.75" customHeight="1" thickBot="1" x14ac:dyDescent="0.25">
      <c r="A78" s="142"/>
      <c r="B78" s="20" t="s">
        <v>84</v>
      </c>
    </row>
  </sheetData>
  <mergeCells count="7">
    <mergeCell ref="A54:A71"/>
    <mergeCell ref="A72:A78"/>
    <mergeCell ref="A8:A10"/>
    <mergeCell ref="A11:A15"/>
    <mergeCell ref="A16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zoomScaleNormal="100" workbookViewId="0">
      <selection activeCell="Q9" sqref="Q9"/>
    </sheetView>
  </sheetViews>
  <sheetFormatPr baseColWidth="10" defaultRowHeight="11.25" x14ac:dyDescent="0.2"/>
  <cols>
    <col min="1" max="1" width="6.83203125" style="81" customWidth="1"/>
    <col min="2" max="2" width="20.5" style="81" customWidth="1"/>
    <col min="3" max="3" width="22" style="81" customWidth="1"/>
    <col min="4" max="4" width="9.33203125" style="81" customWidth="1"/>
    <col min="5" max="5" width="9.6640625" style="81" customWidth="1"/>
    <col min="6" max="6" width="10" style="81" customWidth="1"/>
    <col min="7" max="7" width="11.1640625" style="81" customWidth="1"/>
    <col min="8" max="8" width="8.6640625" style="81" customWidth="1"/>
    <col min="9" max="9" width="9.1640625" style="81" customWidth="1"/>
    <col min="10" max="10" width="9.6640625" style="81" customWidth="1"/>
    <col min="11" max="11" width="2.6640625" style="81" customWidth="1"/>
    <col min="12" max="12" width="11.6640625" style="81" customWidth="1"/>
    <col min="13" max="13" width="11" style="81" customWidth="1"/>
    <col min="14" max="14" width="12.6640625" style="81" customWidth="1"/>
    <col min="15" max="16384" width="12" style="81"/>
  </cols>
  <sheetData>
    <row r="1" spans="1:14" ht="18" x14ac:dyDescent="0.25">
      <c r="A1" s="144" t="s">
        <v>283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.5" customHeight="1" x14ac:dyDescent="0.2"/>
    <row r="3" spans="1:14" ht="18" x14ac:dyDescent="0.25">
      <c r="A3" s="144" t="s">
        <v>357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.5" customHeight="1" thickBo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21" thickBot="1" x14ac:dyDescent="0.25">
      <c r="A5" s="145" t="s">
        <v>284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</row>
    <row r="6" spans="1:14" ht="34.5" customHeight="1" x14ac:dyDescent="0.2">
      <c r="A6" s="82" t="s">
        <v>92</v>
      </c>
      <c r="B6" s="82" t="s">
        <v>93</v>
      </c>
      <c r="C6" s="82" t="s">
        <v>94</v>
      </c>
      <c r="D6" s="82" t="s">
        <v>23</v>
      </c>
      <c r="E6" s="82" t="s">
        <v>95</v>
      </c>
      <c r="F6" s="82" t="s">
        <v>96</v>
      </c>
      <c r="G6" s="82" t="s">
        <v>40</v>
      </c>
      <c r="H6" s="82" t="s">
        <v>97</v>
      </c>
      <c r="I6" s="82" t="s">
        <v>98</v>
      </c>
      <c r="J6" s="82" t="s">
        <v>99</v>
      </c>
      <c r="K6" s="83" t="s">
        <v>86</v>
      </c>
      <c r="L6" s="82" t="s">
        <v>100</v>
      </c>
      <c r="M6" s="84" t="s">
        <v>101</v>
      </c>
      <c r="N6" s="84" t="s">
        <v>102</v>
      </c>
    </row>
    <row r="7" spans="1:14" ht="17.25" customHeight="1" x14ac:dyDescent="0.2">
      <c r="A7" s="85"/>
      <c r="B7" s="86" t="s">
        <v>1</v>
      </c>
      <c r="C7" s="87"/>
      <c r="D7" s="96">
        <f t="shared" ref="D7:J7" si="0">SUM(D8:D16)</f>
        <v>2</v>
      </c>
      <c r="E7" s="96">
        <f t="shared" si="0"/>
        <v>15</v>
      </c>
      <c r="F7" s="96">
        <f t="shared" si="0"/>
        <v>16</v>
      </c>
      <c r="G7" s="96">
        <f t="shared" si="0"/>
        <v>20</v>
      </c>
      <c r="H7" s="96">
        <f t="shared" si="0"/>
        <v>6</v>
      </c>
      <c r="I7" s="96">
        <f t="shared" si="0"/>
        <v>11</v>
      </c>
      <c r="J7" s="96">
        <f t="shared" si="0"/>
        <v>0</v>
      </c>
      <c r="K7" s="96"/>
      <c r="L7" s="96">
        <f>SUM(L8:L16)</f>
        <v>14</v>
      </c>
      <c r="M7" s="96">
        <f>SUM(M8:M16)</f>
        <v>4</v>
      </c>
      <c r="N7" s="96">
        <v>4</v>
      </c>
    </row>
    <row r="8" spans="1:14" ht="84.75" customHeight="1" x14ac:dyDescent="0.2">
      <c r="A8" s="88">
        <v>1</v>
      </c>
      <c r="B8" s="89" t="s">
        <v>358</v>
      </c>
      <c r="C8" s="89" t="s">
        <v>360</v>
      </c>
      <c r="D8" s="90">
        <v>2</v>
      </c>
      <c r="E8" s="90">
        <v>6</v>
      </c>
      <c r="F8" s="90">
        <v>5</v>
      </c>
      <c r="G8" s="90">
        <v>8</v>
      </c>
      <c r="H8" s="90">
        <v>4</v>
      </c>
      <c r="I8" s="90">
        <v>5</v>
      </c>
      <c r="J8" s="90"/>
      <c r="K8" s="90"/>
      <c r="L8" s="90">
        <v>5</v>
      </c>
      <c r="M8" s="91">
        <v>2</v>
      </c>
      <c r="N8" s="92" t="s">
        <v>362</v>
      </c>
    </row>
    <row r="9" spans="1:14" ht="41.25" customHeight="1" x14ac:dyDescent="0.2">
      <c r="A9" s="88">
        <v>2</v>
      </c>
      <c r="B9" s="89" t="s">
        <v>359</v>
      </c>
      <c r="C9" s="89" t="s">
        <v>371</v>
      </c>
      <c r="D9" s="90"/>
      <c r="E9" s="90">
        <v>2</v>
      </c>
      <c r="F9" s="90">
        <v>5</v>
      </c>
      <c r="G9" s="90">
        <v>4</v>
      </c>
      <c r="H9" s="90">
        <v>2</v>
      </c>
      <c r="I9" s="90">
        <v>6</v>
      </c>
      <c r="J9" s="90"/>
      <c r="K9" s="93"/>
      <c r="L9" s="93">
        <v>6</v>
      </c>
      <c r="M9" s="90">
        <v>1</v>
      </c>
      <c r="N9" s="94" t="s">
        <v>363</v>
      </c>
    </row>
    <row r="10" spans="1:14" ht="60" customHeight="1" x14ac:dyDescent="0.2">
      <c r="A10" s="88">
        <v>3</v>
      </c>
      <c r="B10" s="89" t="s">
        <v>361</v>
      </c>
      <c r="C10" s="89" t="s">
        <v>365</v>
      </c>
      <c r="D10" s="90"/>
      <c r="E10" s="90">
        <v>3</v>
      </c>
      <c r="F10" s="90">
        <v>2</v>
      </c>
      <c r="G10" s="90">
        <v>4</v>
      </c>
      <c r="H10" s="90"/>
      <c r="I10" s="90"/>
      <c r="J10" s="90"/>
      <c r="K10" s="90"/>
      <c r="L10" s="90">
        <v>3</v>
      </c>
      <c r="M10" s="90">
        <v>1</v>
      </c>
      <c r="N10" s="90"/>
    </row>
    <row r="11" spans="1:14" ht="62.25" customHeight="1" x14ac:dyDescent="0.2">
      <c r="A11" s="88">
        <v>4</v>
      </c>
      <c r="B11" s="89" t="s">
        <v>366</v>
      </c>
      <c r="C11" s="89" t="s">
        <v>367</v>
      </c>
      <c r="D11" s="90"/>
      <c r="E11" s="90">
        <v>3</v>
      </c>
      <c r="F11" s="90">
        <v>1</v>
      </c>
      <c r="G11" s="90">
        <v>3</v>
      </c>
      <c r="H11" s="90"/>
      <c r="I11" s="90"/>
      <c r="J11" s="90"/>
      <c r="K11" s="90"/>
      <c r="L11" s="90"/>
      <c r="M11" s="90"/>
      <c r="N11" s="90"/>
    </row>
    <row r="12" spans="1:14" ht="48.75" customHeight="1" x14ac:dyDescent="0.2">
      <c r="A12" s="88">
        <v>5</v>
      </c>
      <c r="B12" s="89" t="s">
        <v>368</v>
      </c>
      <c r="C12" s="89" t="s">
        <v>370</v>
      </c>
      <c r="D12" s="90"/>
      <c r="E12" s="90">
        <v>1</v>
      </c>
      <c r="F12" s="90">
        <v>3</v>
      </c>
      <c r="G12" s="90"/>
      <c r="H12" s="90"/>
      <c r="I12" s="90"/>
      <c r="J12" s="90"/>
      <c r="K12" s="90"/>
      <c r="L12" s="90"/>
      <c r="M12" s="90"/>
      <c r="N12" s="90"/>
    </row>
    <row r="13" spans="1:14" ht="36.75" customHeight="1" x14ac:dyDescent="0.2">
      <c r="A13" s="88">
        <v>6</v>
      </c>
      <c r="B13" s="89" t="s">
        <v>369</v>
      </c>
      <c r="C13" s="89" t="s">
        <v>372</v>
      </c>
      <c r="D13" s="90"/>
      <c r="E13" s="90"/>
      <c r="F13" s="90"/>
      <c r="G13" s="90">
        <v>1</v>
      </c>
      <c r="H13" s="90"/>
      <c r="I13" s="90"/>
      <c r="J13" s="90"/>
      <c r="K13" s="90"/>
      <c r="L13" s="90"/>
      <c r="M13" s="90"/>
      <c r="N13" s="94" t="s">
        <v>364</v>
      </c>
    </row>
    <row r="14" spans="1:14" ht="17.25" customHeight="1" x14ac:dyDescent="0.2">
      <c r="A14" s="88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ht="17.25" customHeight="1" x14ac:dyDescent="0.2">
      <c r="A15" s="88"/>
      <c r="B15" s="89"/>
      <c r="C15" s="89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17.25" customHeight="1" x14ac:dyDescent="0.2">
      <c r="A16" s="88"/>
      <c r="B16" s="89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8" spans="1:16" s="60" customFormat="1" ht="11.25" customHeight="1" x14ac:dyDescent="0.2">
      <c r="A18" s="143" t="s">
        <v>103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95"/>
      <c r="P18" s="95"/>
    </row>
    <row r="19" spans="1:16" x14ac:dyDescent="0.2">
      <c r="A19" s="47" t="s">
        <v>3</v>
      </c>
      <c r="B19" s="128" t="s">
        <v>258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</sheetData>
  <sheetProtection algorithmName="SHA-512" hashValue="M2euNYZLaA+qzlx8vAUT44xOnPJ9v0aMllMaHKrPQXb48wOfz6o7qT/jqGfzcb7zO1/bIw5R20mqaWlQjGZ1uA==" saltValue="DjI49c6IZkCfpYYGpWm7XQ==" spinCount="100000" sheet="1" objects="1" scenarios="1"/>
  <mergeCells count="5">
    <mergeCell ref="A18:N18"/>
    <mergeCell ref="A1:N1"/>
    <mergeCell ref="A3:N3"/>
    <mergeCell ref="A5:N5"/>
    <mergeCell ref="B19:N1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7:N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_SourceUrl xmlns="http://schemas.microsoft.com/sharepoint/v3" xsi:nil="true"/>
    <Observaci_x00f3_n xmlns="015abcf3-80ff-4c6e-9ddb-74e1a1af8a50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BC5A01FF806E4C9DDB74E1A1AF8A50" ma:contentTypeVersion="2" ma:contentTypeDescription="Crear nuevo documento." ma:contentTypeScope="" ma:versionID="ca033f8d832b23d5eb59cfad17b739b2">
  <xsd:schema xmlns:xsd="http://www.w3.org/2001/XMLSchema" xmlns:p="http://schemas.microsoft.com/office/2006/metadata/properties" xmlns:ns1="http://schemas.microsoft.com/sharepoint/v3" xmlns:ns2="015abcf3-80ff-4c6e-9ddb-74e1a1af8a50" targetNamespace="http://schemas.microsoft.com/office/2006/metadata/properties" ma:root="true" ma:fieldsID="cd87003ae3cdca1120d6ddf41e3a9236" ns1:_="" ns2:_="">
    <xsd:import namespace="http://schemas.microsoft.com/sharepoint/v3"/>
    <xsd:import namespace="015abcf3-80ff-4c6e-9ddb-74e1a1af8a50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2:Observaci_x00f3_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_ModerationComments" ma:index="0" nillable="true" ma:displayName="Comentarios del aprobador" ma:hidden="true" ma:internalName="_ModerationComments" ma:readOnly="true">
      <xsd:simpleType>
        <xsd:restriction base="dms:Note"/>
      </xsd:simpleType>
    </xsd:element>
    <xsd:element name="File_x0020_Type" ma:index="4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5" nillable="true" ma:displayName="Tipo de archivo HTML" ma:hidden="true" ma:internalName="HTML_x0020_File_x0020_Type" ma:readOnly="true">
      <xsd:simpleType>
        <xsd:restriction base="dms:Text"/>
      </xsd:simpleType>
    </xsd:element>
    <xsd:element name="_SourceUrl" ma:index="6" nillable="true" ma:displayName="Dirección URL de origen" ma:hidden="true" ma:internalName="_SourceUrl">
      <xsd:simpleType>
        <xsd:restriction base="dms:Text"/>
      </xsd:simpleType>
    </xsd:element>
    <xsd:element name="_SharedFileIndex" ma:index="7" nillable="true" ma:displayName="Índice de archivos compartidos" ma:hidden="true" ma:internalName="_SharedFileIndex">
      <xsd:simpleType>
        <xsd:restriction base="dms:Text"/>
      </xsd:simpleType>
    </xsd:element>
    <xsd:element name="ContentTypeId" ma:index="9" nillable="true" ma:displayName="Id. de tipos de contenido" ma:hidden="true" ma:internalName="ContentTypeId" ma:readOnly="true">
      <xsd:simpleType>
        <xsd:restriction base="dms:Unknown"/>
      </xsd:simpleType>
    </xsd:element>
    <xsd:element name="TemplateUrl" ma:index="10" nillable="true" ma:displayName="Vinculo de la plantilla" ma:hidden="true" ma:internalName="TemplateUrl">
      <xsd:simpleType>
        <xsd:restriction base="dms:Text"/>
      </xsd:simpleType>
    </xsd:element>
    <xsd:element name="xd_ProgID" ma:index="11" nillable="true" ma:displayName="Vínculo de archivo HTML" ma:hidden="true" ma:internalName="xd_ProgID">
      <xsd:simpleType>
        <xsd:restriction base="dms:Text"/>
      </xsd:simpleType>
    </xsd:element>
    <xsd:element name="xd_Signature" ma:index="12" nillable="true" ma:displayName="Está firmado" ma:hidden="true" ma:internalName="xd_Signature" ma:readOnly="true">
      <xsd:simpleType>
        <xsd:restriction base="dms:Boolean"/>
      </xsd:simpleType>
    </xsd:element>
    <xsd:element name="ID" ma:index="13" nillable="true" ma:displayName="ID" ma:internalName="ID" ma:readOnly="true">
      <xsd:simpleType>
        <xsd:restriction base="dms:Unknown"/>
      </xsd:simpleType>
    </xsd:element>
    <xsd:element name="Author" ma:index="16" nillable="true" ma:displayName="Creado p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8" nillable="true" ma:displayName="Modificado por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19" nillable="true" ma:displayName="Tiene destinos de copia" ma:hidden="true" ma:internalName="_HasCopyDestinations" ma:readOnly="true">
      <xsd:simpleType>
        <xsd:restriction base="dms:Boolean"/>
      </xsd:simpleType>
    </xsd:element>
    <xsd:element name="_CopySource" ma:index="20" nillable="true" ma:displayName="Copiar origen" ma:internalName="_CopySource" ma:readOnly="true">
      <xsd:simpleType>
        <xsd:restriction base="dms:Text"/>
      </xsd:simpleType>
    </xsd:element>
    <xsd:element name="_ModerationStatus" ma:index="21" nillable="true" ma:displayName="Estado de aprobación" ma:default="0" ma:hidden="true" ma:internalName="_ModerationStatus" ma:readOnly="true">
      <xsd:simpleType>
        <xsd:restriction base="dms:Unknown"/>
      </xsd:simpleType>
    </xsd:element>
    <xsd:element name="FileRef" ma:index="22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DirRef" ma:index="23" nillable="true" ma:displayName="Ruta" ma:hidden="true" ma:list="Docs" ma:internalName="FileDirRef" ma:readOnly="true" ma:showField="DirName">
      <xsd:simpleType>
        <xsd:restriction base="dms:Lookup"/>
      </xsd:simpleType>
    </xsd:element>
    <xsd:element name="Last_x0020_Modified" ma:index="24" nillable="true" ma:displayName="Modificado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5" nillable="true" ma:displayName="Creado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6" nillable="true" ma:displayName="Tamaño de archivo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7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CheckedOutUserId" ma:index="29" nillable="true" ma:displayName="Id. del usuario que tiene desprotegido el elemento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0" nillable="true" ma:displayName="Está desprotegido en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1" nillable="true" ma:displayName="Desprotegido para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2" nillable="true" ma:displayName="Id. único" ma:hidden="true" ma:list="Docs" ma:internalName="UniqueId" ma:readOnly="true" ma:showField="UniqueId">
      <xsd:simpleType>
        <xsd:restriction base="dms:Lookup"/>
      </xsd:simpleType>
    </xsd:element>
    <xsd:element name="ProgId" ma:index="3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5" nillable="true" ma:displayName="Estado del vir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6" nillable="true" ma:displayName="Desprotegido para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37" nillable="true" ma:displayName="Comentario de protección" ma:format="TRUE" ma:list="Docs" ma:internalName="_CheckinComment" ma:readOnly="true" ma:showField="CheckinComment">
      <xsd:simpleType>
        <xsd:restriction base="dms:Lookup"/>
      </xsd:simpleType>
    </xsd:element>
    <xsd:element name="MetaInfo" ma:index="48" nillable="true" ma:displayName="Contenedor de propiedades" ma:hidden="true" ma:list="Docs" ma:internalName="MetaInfo" ma:showField="MetaInfo">
      <xsd:simpleType>
        <xsd:restriction base="dms:Lookup"/>
      </xsd:simpleType>
    </xsd:element>
    <xsd:element name="_Level" ma:index="49" nillable="true" ma:displayName="Nivel" ma:hidden="true" ma:internalName="_Level" ma:readOnly="true">
      <xsd:simpleType>
        <xsd:restriction base="dms:Unknown"/>
      </xsd:simpleType>
    </xsd:element>
    <xsd:element name="_IsCurrentVersion" ma:index="50" nillable="true" ma:displayName="es la versión actual" ma:hidden="true" ma:internalName="_IsCurrentVersion" ma:readOnly="true">
      <xsd:simpleType>
        <xsd:restriction base="dms:Boolean"/>
      </xsd:simpleType>
    </xsd:element>
    <xsd:element name="owshiddenversion" ma:index="54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5" nillable="true" ma:displayName="Versión de IU" ma:hidden="true" ma:internalName="_UIVersion" ma:readOnly="true">
      <xsd:simpleType>
        <xsd:restriction base="dms:Unknown"/>
      </xsd:simpleType>
    </xsd:element>
    <xsd:element name="_UIVersionString" ma:index="56" nillable="true" ma:displayName="Versión" ma:internalName="_UIVersionString" ma:readOnly="true">
      <xsd:simpleType>
        <xsd:restriction base="dms:Text"/>
      </xsd:simpleType>
    </xsd:element>
    <xsd:element name="InstanceID" ma:index="57" nillable="true" ma:displayName="Id. de instancia" ma:hidden="true" ma:internalName="InstanceID" ma:readOnly="true">
      <xsd:simpleType>
        <xsd:restriction base="dms:Unknown"/>
      </xsd:simpleType>
    </xsd:element>
    <xsd:element name="Order" ma:index="58" nillable="true" ma:displayName="Orden" ma:hidden="true" ma:internalName="Order">
      <xsd:simpleType>
        <xsd:restriction base="dms:Number"/>
      </xsd:simpleType>
    </xsd:element>
    <xsd:element name="GUID" ma:index="59" nillable="true" ma:displayName="GUID" ma:hidden="true" ma:internalName="GUID" ma:readOnly="true">
      <xsd:simpleType>
        <xsd:restriction base="dms:Unknown"/>
      </xsd:simpleType>
    </xsd:element>
    <xsd:element name="WorkflowVersion" ma:index="60" nillable="true" ma:displayName="Versión del flujo de trabajo" ma:hidden="true" ma:internalName="WorkflowVersion" ma:readOnly="true">
      <xsd:simpleType>
        <xsd:restriction base="dms:Unknown"/>
      </xsd:simpleType>
    </xsd:element>
    <xsd:element name="WorkflowInstanceID" ma:index="61" nillable="true" ma:displayName="Id. de instancia de flujo de trabajo" ma:hidden="true" ma:internalName="WorkflowInstanceID" ma:readOnly="true">
      <xsd:simpleType>
        <xsd:restriction base="dms:Unknown"/>
      </xsd:simpleType>
    </xsd:element>
    <xsd:element name="ParentVersionString" ma:index="62" nillable="true" ma:displayName="Versión del origen (documento convertido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3" nillable="true" ma:displayName="Nombre del origen (documento convertido)" ma:hidden="true" ma:list="Docs" ma:internalName="ParentLeafName" ma:readOnly="true" ma:showField="ParentLeafNam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15abcf3-80ff-4c6e-9ddb-74e1a1af8a50" elementFormDefault="qualified">
    <xsd:import namespace="http://schemas.microsoft.com/office/2006/documentManagement/types"/>
    <xsd:element name="Observaci_x00f3_n" ma:index="66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ipo de contenido" ma:readOnly="true"/>
        <xsd:element ref="dc:title" minOccurs="0" maxOccurs="1" ma:index="8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A149B63-9521-4B5A-BFF8-DABE456C23C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15abcf3-80ff-4c6e-9ddb-74e1a1af8a50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9B4C59-B0DB-4A25-A731-43F7B3B462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4042D-478A-4B81-9CAA-41CB6ADD8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5abcf3-80ff-4c6e-9ddb-74e1a1af8a5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AD644FD-00E9-4CFA-9DC7-A2E30EFC7E3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7.6</vt:lpstr>
      <vt:lpstr>Catalógo equivalencias de depor</vt:lpstr>
      <vt:lpstr>7.7</vt:lpstr>
      <vt:lpstr>7.8</vt:lpstr>
      <vt:lpstr>7.9</vt:lpstr>
      <vt:lpstr>Catálogo con equivalencias</vt:lpstr>
      <vt:lpstr>Unidades y Centros Deportivos</vt:lpstr>
      <vt:lpstr>'7.6'!Área_de_impresión</vt:lpstr>
      <vt:lpstr>'7.7'!Área_de_impresión</vt:lpstr>
      <vt:lpstr>'7.8'!Área_de_impresión</vt:lpstr>
      <vt:lpstr>'7.9'!Área_de_impresión</vt:lpstr>
      <vt:lpstr>'Catálogo con equivalencias'!Área_de_impresión</vt:lpstr>
      <vt:lpstr>'Catalógo equivalencias de depor'!Área_de_impresión</vt:lpstr>
      <vt:lpstr>'Unidades y Centros Deportivos'!Área_de_impresión</vt:lpstr>
      <vt:lpstr>'7.6'!Títulos_a_imprimir</vt:lpstr>
      <vt:lpstr>'7.7'!Títulos_a_imprimir</vt:lpstr>
      <vt:lpstr>'7.8'!Títulos_a_imprimir</vt:lpstr>
      <vt:lpstr>'7.9'!Títulos_a_imprimir</vt:lpstr>
      <vt:lpstr>'Catálogo con equivalencias'!Títulos_a_imprimir</vt:lpstr>
      <vt:lpstr>'Catalógo equivalencias de depor'!Títulos_a_imprimir</vt:lpstr>
      <vt:lpstr>'Unidades y Centros Deportivos'!Títulos_a_imprimir</vt:lpstr>
    </vt:vector>
  </TitlesOfParts>
  <Company>I.N.E.G.I.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cp:lastPrinted>2023-02-10T20:17:52Z</cp:lastPrinted>
  <dcterms:created xsi:type="dcterms:W3CDTF">2006-10-26T18:01:35Z</dcterms:created>
  <dcterms:modified xsi:type="dcterms:W3CDTF">2023-02-13T15:55:43Z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