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onia.olan\Desktop\DATOS\ARCHIVO 2023\CARPETAS 2023\JUNTA ESTATAL DE CAMINOS\"/>
    </mc:Choice>
  </mc:AlternateContent>
  <xr:revisionPtr revIDLastSave="0" documentId="13_ncr:1_{7E86F315-FD7D-4E4E-BC2D-25AE0E8C95DE}" xr6:coauthVersionLast="45" xr6:coauthVersionMax="45" xr10:uidLastSave="{00000000-0000-0000-0000-000000000000}"/>
  <bookViews>
    <workbookView xWindow="20370" yWindow="-120" windowWidth="25440" windowHeight="15390" xr2:uid="{00000000-000D-0000-FFFF-FFFF00000000}"/>
  </bookViews>
  <sheets>
    <sheet name="22.1 " sheetId="5" r:id="rId1"/>
  </sheets>
  <externalReferences>
    <externalReference r:id="rId2"/>
    <externalReference r:id="rId3"/>
  </externalReferences>
  <definedNames>
    <definedName name="________pie2">#REF!</definedName>
    <definedName name="________pie3">#REF!</definedName>
    <definedName name="_______EDO50">#N/A</definedName>
    <definedName name="_______EDO60">'[1]C2.2.18'!#REF!</definedName>
    <definedName name="_______EDO70">'[1]C2.2.18'!#REF!</definedName>
    <definedName name="_______EDO80">'[1]C2.2.18'!#REF!</definedName>
    <definedName name="_______EDO90">'[1]C2.2.18'!#REF!</definedName>
    <definedName name="_______MUN50">#N/A</definedName>
    <definedName name="_______MUN60">'[1]C2.2.18'!#REF!</definedName>
    <definedName name="_______MUN70">'[1]C2.2.18'!#REF!</definedName>
    <definedName name="_______MUN80">'[1]C2.2.18'!#REF!</definedName>
    <definedName name="_______MUN90">'[1]C2.2.18'!#REF!</definedName>
    <definedName name="_______pie1">#REF!</definedName>
    <definedName name="_______pie2" localSheetId="0">#REF!</definedName>
    <definedName name="_______pie2">#REF!</definedName>
    <definedName name="_______pie3" localSheetId="0">#REF!</definedName>
    <definedName name="_______pie3">#REF!</definedName>
    <definedName name="______EDO50">#N/A</definedName>
    <definedName name="______EDO60" localSheetId="0">'[1]C2.2.18'!#REF!</definedName>
    <definedName name="______EDO60">'[1]C2.2.18'!#REF!</definedName>
    <definedName name="______EDO70" localSheetId="0">'[1]C2.2.18'!#REF!</definedName>
    <definedName name="______EDO70">'[1]C2.2.18'!#REF!</definedName>
    <definedName name="______EDO80" localSheetId="0">'[1]C2.2.18'!#REF!</definedName>
    <definedName name="______EDO80">'[1]C2.2.18'!#REF!</definedName>
    <definedName name="______EDO90" localSheetId="0">'[1]C2.2.18'!#REF!</definedName>
    <definedName name="______EDO90">'[1]C2.2.18'!#REF!</definedName>
    <definedName name="______MUN50">#N/A</definedName>
    <definedName name="______MUN60" localSheetId="0">'[1]C2.2.18'!#REF!</definedName>
    <definedName name="______MUN60">'[1]C2.2.18'!#REF!</definedName>
    <definedName name="______MUN70" localSheetId="0">'[1]C2.2.18'!#REF!</definedName>
    <definedName name="______MUN70">'[1]C2.2.18'!#REF!</definedName>
    <definedName name="______MUN80" localSheetId="0">'[1]C2.2.18'!#REF!</definedName>
    <definedName name="______MUN80">'[1]C2.2.18'!#REF!</definedName>
    <definedName name="______MUN90" localSheetId="0">'[1]C2.2.18'!#REF!</definedName>
    <definedName name="______MUN90">'[1]C2.2.18'!#REF!</definedName>
    <definedName name="______pie1" localSheetId="0">#REF!</definedName>
    <definedName name="______pie1">#REF!</definedName>
    <definedName name="______pie2" localSheetId="0">#REF!</definedName>
    <definedName name="______pie2">#REF!</definedName>
    <definedName name="______pie3" localSheetId="0">#REF!</definedName>
    <definedName name="______pie3">#REF!</definedName>
    <definedName name="_____EDO50" localSheetId="0">#REF!</definedName>
    <definedName name="_____EDO50">#REF!</definedName>
    <definedName name="_____EDO60" localSheetId="0">'[1]C2.2.18'!#REF!</definedName>
    <definedName name="_____EDO60">'[1]C2.2.18'!#REF!</definedName>
    <definedName name="_____EDO70" localSheetId="0">'[1]C2.2.18'!#REF!</definedName>
    <definedName name="_____EDO70">'[1]C2.2.18'!#REF!</definedName>
    <definedName name="_____EDO80" localSheetId="0">'[1]C2.2.18'!#REF!</definedName>
    <definedName name="_____EDO80">'[1]C2.2.18'!#REF!</definedName>
    <definedName name="_____EDO90" localSheetId="0">'[1]C2.2.18'!#REF!</definedName>
    <definedName name="_____EDO90">'[1]C2.2.18'!#REF!</definedName>
    <definedName name="_____MUN50" localSheetId="0">#REF!</definedName>
    <definedName name="_____MUN50">#REF!</definedName>
    <definedName name="_____MUN60" localSheetId="0">'[1]C2.2.18'!#REF!</definedName>
    <definedName name="_____MUN60">'[1]C2.2.18'!#REF!</definedName>
    <definedName name="_____MUN70" localSheetId="0">'[1]C2.2.18'!#REF!</definedName>
    <definedName name="_____MUN70">'[1]C2.2.18'!#REF!</definedName>
    <definedName name="_____MUN80" localSheetId="0">'[1]C2.2.18'!#REF!</definedName>
    <definedName name="_____MUN80">'[1]C2.2.18'!#REF!</definedName>
    <definedName name="_____MUN90" localSheetId="0">'[1]C2.2.18'!#REF!</definedName>
    <definedName name="_____MUN90">'[1]C2.2.18'!#REF!</definedName>
    <definedName name="_____pie1" localSheetId="0">#REF!</definedName>
    <definedName name="_____pie1">#REF!</definedName>
    <definedName name="_____pie2" localSheetId="0">#REF!</definedName>
    <definedName name="_____pie2">#REF!</definedName>
    <definedName name="_____pie3" localSheetId="0">#REF!</definedName>
    <definedName name="_____pie3">#REF!</definedName>
    <definedName name="____EDO50">#REF!</definedName>
    <definedName name="____EDO60">'[1]C2.2.18'!#REF!</definedName>
    <definedName name="____EDO70">'[1]C2.2.18'!#REF!</definedName>
    <definedName name="____EDO80">'[1]C2.2.18'!#REF!</definedName>
    <definedName name="____EDO90">'[1]C2.2.18'!#REF!</definedName>
    <definedName name="____MUN50" localSheetId="0">#REF!</definedName>
    <definedName name="____MUN50">#REF!</definedName>
    <definedName name="____MUN60">'[1]C2.2.18'!#REF!</definedName>
    <definedName name="____MUN70">'[1]C2.2.18'!#REF!</definedName>
    <definedName name="____MUN80">'[1]C2.2.18'!#REF!</definedName>
    <definedName name="____MUN90">'[1]C2.2.18'!#REF!</definedName>
    <definedName name="____pie1" localSheetId="0">#REF!</definedName>
    <definedName name="____pie1">#REF!</definedName>
    <definedName name="____pie2" localSheetId="0">#REF!</definedName>
    <definedName name="____pie2">#REF!</definedName>
    <definedName name="____pie3" localSheetId="0">#REF!</definedName>
    <definedName name="____pie3">#REF!</definedName>
    <definedName name="___EDO50">#REF!</definedName>
    <definedName name="___EDO60">'[1]C2.2.18'!#REF!</definedName>
    <definedName name="___EDO70">'[1]C2.2.18'!#REF!</definedName>
    <definedName name="___EDO80">'[1]C2.2.18'!#REF!</definedName>
    <definedName name="___EDO90">'[1]C2.2.18'!#REF!</definedName>
    <definedName name="___MUN50" localSheetId="0">#REF!</definedName>
    <definedName name="___MUN50">#REF!</definedName>
    <definedName name="___MUN60">'[1]C2.2.18'!#REF!</definedName>
    <definedName name="___MUN70">'[1]C2.2.18'!#REF!</definedName>
    <definedName name="___MUN80">'[1]C2.2.18'!#REF!</definedName>
    <definedName name="___MUN90">'[1]C2.2.18'!#REF!</definedName>
    <definedName name="___pie1" localSheetId="0">#REF!</definedName>
    <definedName name="___pie1">#REF!</definedName>
    <definedName name="___pie2" localSheetId="0">#REF!</definedName>
    <definedName name="___pie2">#REF!</definedName>
    <definedName name="___pie3" localSheetId="0">#REF!</definedName>
    <definedName name="___pie3">#REF!</definedName>
    <definedName name="__EDO50">#REF!</definedName>
    <definedName name="__EDO60">'[1]C2.2.18'!#REF!</definedName>
    <definedName name="__EDO70">'[1]C2.2.18'!#REF!</definedName>
    <definedName name="__EDO80">'[1]C2.2.18'!#REF!</definedName>
    <definedName name="__EDO90">'[1]C2.2.18'!#REF!</definedName>
    <definedName name="__MUN50" localSheetId="0">#REF!</definedName>
    <definedName name="__MUN50">#REF!</definedName>
    <definedName name="__MUN60">'[1]C2.2.18'!#REF!</definedName>
    <definedName name="__MUN70">'[1]C2.2.18'!#REF!</definedName>
    <definedName name="__MUN80">'[1]C2.2.18'!#REF!</definedName>
    <definedName name="__MUN90">'[1]C2.2.18'!#REF!</definedName>
    <definedName name="__pie1" localSheetId="0">#REF!</definedName>
    <definedName name="__pie1">#REF!</definedName>
    <definedName name="__pie2" localSheetId="0">#REF!</definedName>
    <definedName name="__pie2">#REF!</definedName>
    <definedName name="__pie3" localSheetId="0">#REF!</definedName>
    <definedName name="__pie3">#REF!</definedName>
    <definedName name="_EDO50">#REF!</definedName>
    <definedName name="_EDO60">'[1]C2.2.18'!#REF!</definedName>
    <definedName name="_EDO70">'[1]C2.2.18'!#REF!</definedName>
    <definedName name="_EDO80">'[1]C2.2.18'!#REF!</definedName>
    <definedName name="_EDO90">'[1]C2.2.18'!#REF!</definedName>
    <definedName name="_MUN50" localSheetId="0">#REF!</definedName>
    <definedName name="_MUN50">#REF!</definedName>
    <definedName name="_MUN60">'[1]C2.2.18'!#REF!</definedName>
    <definedName name="_MUN70">'[1]C2.2.18'!#REF!</definedName>
    <definedName name="_MUN80">'[1]C2.2.18'!#REF!</definedName>
    <definedName name="_MUN90">'[1]C2.2.18'!#REF!</definedName>
    <definedName name="_pie1" localSheetId="0">#REF!</definedName>
    <definedName name="_pie1">#REF!</definedName>
    <definedName name="_pie2" localSheetId="0">#REF!</definedName>
    <definedName name="_pie2">#REF!</definedName>
    <definedName name="_pie3" localSheetId="0">#REF!</definedName>
    <definedName name="_pie3">#REF!</definedName>
    <definedName name="A_impresión_IM">#REF!</definedName>
    <definedName name="AGRDOS" localSheetId="0">#REF!</definedName>
    <definedName name="AGRDOS">#REF!</definedName>
    <definedName name="AGRUNO" localSheetId="0">#REF!</definedName>
    <definedName name="AGRUNO">#REF!</definedName>
    <definedName name="_xlnm.Print_Area" localSheetId="0">'22.1 '!$A$1:$L$38</definedName>
    <definedName name="_xlnm.Print_Area">#REF!</definedName>
    <definedName name="bo_anio" localSheetId="0">#REF!</definedName>
    <definedName name="bo_anio">#REF!</definedName>
    <definedName name="bo_des" localSheetId="0">#REF!</definedName>
    <definedName name="bo_des">#REF!</definedName>
    <definedName name="bo_ref_anio">#REF!</definedName>
    <definedName name="bo_ref_ind">#REF!</definedName>
    <definedName name="bo_ref_nal">#REF!</definedName>
    <definedName name="br_anio">#REF!</definedName>
    <definedName name="br_des">#REF!</definedName>
    <definedName name="br_ref_anio">#REF!</definedName>
    <definedName name="br_ref_ind">#REF!</definedName>
    <definedName name="br_ref_nal">#REF!</definedName>
    <definedName name="central">"Imagen 14"</definedName>
    <definedName name="Consulta17" localSheetId="0">#REF!</definedName>
    <definedName name="Consulta17">#REF!</definedName>
    <definedName name="Consulta9" localSheetId="0">#REF!</definedName>
    <definedName name="Consulta9">#REF!</definedName>
    <definedName name="encabezado" localSheetId="0">#REF!</definedName>
    <definedName name="encabezado">#REF!</definedName>
    <definedName name="encabezado1">#REF!</definedName>
    <definedName name="encabezado2">#REF!</definedName>
    <definedName name="encabezado3">#REF!</definedName>
    <definedName name="ent_sig">#REF!</definedName>
    <definedName name="ent_sigla" localSheetId="0">#REF!</definedName>
    <definedName name="ent_sigla">#REF!</definedName>
    <definedName name="est_elim">#REF!</definedName>
    <definedName name="est_real">#REF!</definedName>
    <definedName name="fffff" localSheetId="0">'[1]C2.2.18'!#REF!</definedName>
    <definedName name="fffff">'[1]C2.2.18'!#REF!</definedName>
    <definedName name="ind" localSheetId="0">#REF!</definedName>
    <definedName name="ind">#REF!</definedName>
    <definedName name="ind_cve" localSheetId="0">#REF!</definedName>
    <definedName name="ind_cve">#REF!</definedName>
    <definedName name="ini_gra" localSheetId="0">#REF!</definedName>
    <definedName name="ini_gra">#REF!</definedName>
    <definedName name="inicio">#REF!</definedName>
    <definedName name="inicio1" localSheetId="0">'[2]21.7a'!#REF!</definedName>
    <definedName name="inicio1">'[2]21.7a'!#REF!</definedName>
    <definedName name="inicio2" localSheetId="0">'[2]21.7b'!#REF!</definedName>
    <definedName name="inicio2">'[2]21.7b'!#REF!</definedName>
    <definedName name="inicio3" localSheetId="0">#REF!</definedName>
    <definedName name="inicio3">#REF!</definedName>
    <definedName name="l" localSheetId="0">'[1]C2.2.18'!#REF!</definedName>
    <definedName name="l">'[1]C2.2.18'!#REF!</definedName>
    <definedName name="lo_anio" localSheetId="0">#REF!</definedName>
    <definedName name="lo_anio">#REF!</definedName>
    <definedName name="lo_des" localSheetId="0">#REF!</definedName>
    <definedName name="lo_des">#REF!</definedName>
    <definedName name="lo_ref_anio" localSheetId="0">#REF!</definedName>
    <definedName name="lo_ref_anio">#REF!</definedName>
    <definedName name="lo_ref_ind">#REF!</definedName>
    <definedName name="lr_anio">#REF!</definedName>
    <definedName name="lr_des">#REF!</definedName>
    <definedName name="lr_ref_anio">#REF!</definedName>
    <definedName name="lr_ref_ind">#REF!</definedName>
    <definedName name="nuevo" localSheetId="0">#REF!</definedName>
    <definedName name="nuevo">#REF!</definedName>
    <definedName name="ñ" localSheetId="0">#REF!</definedName>
    <definedName name="ñ">#REF!</definedName>
    <definedName name="peccuatro" localSheetId="0">#REF!</definedName>
    <definedName name="peccuatro">#REF!</definedName>
    <definedName name="pectres" localSheetId="0">#REF!</definedName>
    <definedName name="pectres">#REF!</definedName>
    <definedName name="pie">#REF!</definedName>
    <definedName name="ppp" localSheetId="0">'[1]C2.2.18'!#REF!</definedName>
    <definedName name="ppp">'[1]C2.2.18'!#REF!</definedName>
    <definedName name="Print_Area" localSheetId="0">#REF!</definedName>
    <definedName name="Print_Area">#REF!</definedName>
    <definedName name="_xlnm.Print_Titles" localSheetId="0">'22.1 '!$3:$14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5" l="1"/>
  <c r="H15" i="5"/>
  <c r="J15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16" i="5"/>
  <c r="G15" i="5" l="1"/>
</calcChain>
</file>

<file path=xl/sharedStrings.xml><?xml version="1.0" encoding="utf-8"?>
<sst xmlns="http://schemas.openxmlformats.org/spreadsheetml/2006/main" count="40" uniqueCount="38">
  <si>
    <t>Fuente:</t>
  </si>
  <si>
    <t>(Kilómetros)</t>
  </si>
  <si>
    <t>Total</t>
  </si>
  <si>
    <t>b/</t>
  </si>
  <si>
    <t>a/</t>
  </si>
  <si>
    <t>c/</t>
  </si>
  <si>
    <t>También conocidas con el nombre de carreteras secundarias, tienen como propósito principal servir de acceso a las carreteras troncales.</t>
  </si>
  <si>
    <t>Municipio</t>
  </si>
  <si>
    <t>Estado</t>
  </si>
  <si>
    <t>Pavimen-
tada</t>
  </si>
  <si>
    <t>Reves-
tida</t>
  </si>
  <si>
    <t>22. Transportes y comunicaciones</t>
  </si>
  <si>
    <t>Cuadro 22.1</t>
  </si>
  <si>
    <t>según tipo de camino y superficie de rodamiento</t>
  </si>
  <si>
    <t xml:space="preserve">Longitud de la red carretera por municipio
</t>
  </si>
  <si>
    <t>Balancán</t>
  </si>
  <si>
    <t>Cárdenas</t>
  </si>
  <si>
    <t>Centla</t>
  </si>
  <si>
    <t>Centro</t>
  </si>
  <si>
    <t>Comalcalco</t>
  </si>
  <si>
    <t>Cunduacán</t>
  </si>
  <si>
    <t>Emiliano Zapata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</si>
  <si>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</si>
  <si>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</si>
  <si>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</si>
  <si>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</si>
  <si>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</si>
  <si>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</si>
  <si>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</si>
  <si>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</si>
  <si>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</si>
  <si>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</si>
  <si>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Se refiere a tramos en mejoramiento, ampliación o en construcción.</t>
  </si>
  <si>
    <t>Secretaría de Ordenamiento Territorial y Obras Públicas del Gobierno del Estado. Junta Estatal de Caminos.</t>
  </si>
  <si>
    <t>Comprende caminos de dos y cuatro carriles.</t>
  </si>
  <si>
    <t>Al 31 de diciembre de 2022</t>
  </si>
  <si>
    <t>Alimentadoras estatales a/</t>
  </si>
  <si>
    <t>Terra-
cería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</si>
</sst>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\ ##0.0;\-#\ ##0.0"/>
    <numFmt numFmtId="165" formatCode="#\ ##0;\-#\ ##0"/>
    <numFmt numFmtId="166" formatCode="0.00;\-0.00"/>
    <numFmt numFmtId="167" formatCode="###,##0"/>
    <numFmt numFmtId="168" formatCode="###,##0.0"/>
    <numFmt numFmtId="169" formatCode="###,##0.00"/>
    <numFmt numFmtId="170" formatCode="#,##0.00\ &quot;pta&quot;;[Red]\-#,##0.00\ &quot;pta&quot;"/>
    <numFmt numFmtId="171" formatCode="_-* #,##0\ &quot;pta&quot;_-;\-* #,##0\ &quot;pta&quot;_-;_-* &quot;-&quot;\ &quot;pta&quot;_-;_-@_-"/>
    <numFmt numFmtId="172" formatCode="_-* #,##0.00\ _p_t_a_-;\-* #,##0.00\ _p_t_a_-;_-* &quot;-&quot;??\ _p_t_a_-;_-@_-"/>
  </numFmts>
  <fonts count="20" x14ac:knownFonts="1"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2"/>
      <name val="Arial"/>
      <family val="2"/>
    </font>
    <font>
      <u/>
      <sz val="8"/>
      <color indexed="12"/>
      <name val="Arial"/>
      <family val="2"/>
    </font>
    <font>
      <u/>
      <sz val="7"/>
      <color indexed="12"/>
      <name val="Arial"/>
      <family val="2"/>
    </font>
    <font>
      <b/>
      <u/>
      <sz val="8"/>
      <color indexed="12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8"/>
      <color theme="0"/>
      <name val="Arial"/>
      <family val="2"/>
    </font>
    <font>
      <b/>
      <sz val="8"/>
      <color rgb="FF20212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10">
    <xf numFmtId="0" fontId="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7" fontId="1" fillId="0" borderId="0" applyFill="0" applyBorder="0" applyAlignment="0" applyProtection="0">
      <alignment horizontal="right"/>
      <protection locked="0"/>
    </xf>
    <xf numFmtId="167" fontId="1" fillId="0" borderId="0" applyFill="0" applyBorder="0" applyProtection="0">
      <alignment horizontal="right"/>
      <protection locked="0"/>
    </xf>
    <xf numFmtId="170" fontId="6" fillId="0" borderId="0" applyFill="0" applyBorder="0" applyProtection="0">
      <alignment horizontal="right"/>
      <protection locked="0"/>
    </xf>
    <xf numFmtId="169" fontId="6" fillId="0" borderId="0" applyFill="0" applyBorder="0" applyProtection="0">
      <alignment horizontal="right"/>
      <protection locked="0"/>
    </xf>
    <xf numFmtId="170" fontId="6" fillId="0" borderId="0" applyFill="0" applyBorder="0" applyProtection="0">
      <alignment horizontal="right"/>
      <protection locked="0"/>
    </xf>
    <xf numFmtId="167" fontId="1" fillId="0" borderId="0" applyFill="0" applyBorder="0" applyAlignment="0" applyProtection="0">
      <alignment horizontal="right"/>
      <protection locked="0"/>
    </xf>
    <xf numFmtId="170" fontId="6" fillId="0" borderId="0" applyFill="0" applyBorder="0" applyProtection="0">
      <alignment horizontal="right"/>
      <protection locked="0"/>
    </xf>
    <xf numFmtId="170" fontId="6" fillId="0" borderId="0" applyFill="0" applyBorder="0" applyProtection="0">
      <alignment horizontal="right"/>
      <protection locked="0"/>
    </xf>
    <xf numFmtId="170" fontId="6" fillId="0" borderId="0" applyFill="0" applyBorder="0" applyProtection="0">
      <alignment horizontal="right"/>
      <protection locked="0"/>
    </xf>
    <xf numFmtId="170" fontId="6" fillId="0" borderId="0" applyFill="0" applyBorder="0" applyProtection="0">
      <alignment horizontal="right"/>
      <protection locked="0"/>
    </xf>
    <xf numFmtId="170" fontId="1" fillId="0" borderId="0" applyFont="0" applyFill="0" applyBorder="0" applyProtection="0">
      <alignment horizontal="right"/>
      <protection locked="0"/>
    </xf>
    <xf numFmtId="168" fontId="1" fillId="0" borderId="0" applyFill="0" applyBorder="0" applyAlignment="0" applyProtection="0"/>
    <xf numFmtId="168" fontId="1" fillId="0" borderId="0" applyFill="0" applyBorder="0" applyAlignment="0" applyProtection="0"/>
    <xf numFmtId="172" fontId="1" fillId="0" borderId="0" applyFill="0" applyBorder="0" applyProtection="0">
      <alignment horizontal="right"/>
    </xf>
    <xf numFmtId="168" fontId="1" fillId="0" borderId="0" applyFill="0" applyBorder="0" applyAlignment="0" applyProtection="0"/>
    <xf numFmtId="172" fontId="1" fillId="0" borderId="0" applyFill="0" applyBorder="0" applyProtection="0">
      <alignment horizontal="right"/>
    </xf>
    <xf numFmtId="171" fontId="1" fillId="0" borderId="0" applyFill="0" applyBorder="0" applyProtection="0">
      <alignment horizontal="right"/>
    </xf>
    <xf numFmtId="171" fontId="1" fillId="0" borderId="0" applyFill="0" applyBorder="0" applyProtection="0">
      <alignment horizontal="right"/>
    </xf>
    <xf numFmtId="171" fontId="1" fillId="0" borderId="0" applyFill="0" applyBorder="0" applyProtection="0">
      <alignment horizontal="right"/>
    </xf>
    <xf numFmtId="171" fontId="1" fillId="0" borderId="0" applyFill="0" applyBorder="0" applyProtection="0">
      <alignment horizontal="right"/>
    </xf>
    <xf numFmtId="171" fontId="1" fillId="0" borderId="0" applyFill="0" applyBorder="0" applyProtection="0">
      <alignment horizontal="right"/>
    </xf>
    <xf numFmtId="171" fontId="4" fillId="0" borderId="0" applyFont="0" applyFill="0" applyBorder="0" applyProtection="0">
      <alignment horizontal="right"/>
      <protection locked="0"/>
    </xf>
    <xf numFmtId="169" fontId="1" fillId="0" borderId="0" applyFill="0" applyBorder="0" applyAlignment="0" applyProtection="0">
      <alignment horizontal="right"/>
    </xf>
    <xf numFmtId="0" fontId="7" fillId="0" borderId="0" applyNumberFormat="0" applyFill="0" applyBorder="0" applyAlignment="0" applyProtection="0">
      <alignment horizontal="left" vertical="center"/>
    </xf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 applyNumberFormat="0" applyFill="0" applyBorder="0" applyProtection="0">
      <alignment horizontal="left" vertical="top"/>
    </xf>
    <xf numFmtId="0" fontId="1" fillId="0" borderId="0" applyNumberFormat="0" applyFill="0" applyBorder="0" applyProtection="0">
      <alignment horizontal="left" vertical="top" wrapText="1"/>
    </xf>
    <xf numFmtId="0" fontId="4" fillId="0" borderId="0" applyNumberFormat="0" applyFont="0" applyFill="0" applyBorder="0" applyProtection="0">
      <alignment horizontal="left" wrapText="1"/>
      <protection locked="0"/>
    </xf>
    <xf numFmtId="0" fontId="1" fillId="0" borderId="0" applyNumberFormat="0" applyFill="0" applyBorder="0" applyProtection="0">
      <alignment horizontal="right" vertical="top"/>
    </xf>
    <xf numFmtId="0" fontId="1" fillId="0" borderId="0" applyNumberFormat="0" applyFill="0" applyBorder="0" applyProtection="0">
      <alignment horizontal="right" vertical="top"/>
    </xf>
    <xf numFmtId="0" fontId="1" fillId="0" borderId="0" applyNumberFormat="0" applyFill="0" applyBorder="0" applyProtection="0">
      <alignment horizontal="right" vertical="top"/>
    </xf>
    <xf numFmtId="0" fontId="1" fillId="0" borderId="0" applyNumberFormat="0" applyFill="0" applyBorder="0" applyProtection="0">
      <alignment horizontal="left" vertical="top"/>
    </xf>
    <xf numFmtId="0" fontId="1" fillId="0" borderId="0" applyNumberFormat="0" applyFill="0" applyBorder="0" applyProtection="0">
      <alignment horizontal="left" vertical="top"/>
    </xf>
    <xf numFmtId="0" fontId="1" fillId="0" borderId="0" applyNumberFormat="0" applyFill="0" applyBorder="0" applyProtection="0">
      <alignment horizontal="left" vertical="top"/>
    </xf>
    <xf numFmtId="1" fontId="1" fillId="0" borderId="0"/>
    <xf numFmtId="1" fontId="1" fillId="0" borderId="0">
      <alignment horizontal="left"/>
    </xf>
    <xf numFmtId="0" fontId="6" fillId="0" borderId="0">
      <alignment horizontal="left" vertical="top" wrapText="1"/>
    </xf>
    <xf numFmtId="0" fontId="1" fillId="0" borderId="0" applyNumberFormat="0" applyFill="0" applyBorder="0" applyProtection="0">
      <alignment horizontal="right" vertical="top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1" applyNumberFormat="0" applyFill="0" applyAlignment="0" applyProtection="0">
      <alignment vertical="top"/>
      <protection locked="0"/>
    </xf>
    <xf numFmtId="0" fontId="10" fillId="0" borderId="1" applyNumberFormat="0" applyFill="0" applyAlignment="0" applyProtection="0">
      <alignment vertical="top"/>
      <protection locked="0"/>
    </xf>
    <xf numFmtId="0" fontId="10" fillId="0" borderId="1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3" fontId="1" fillId="0" borderId="0"/>
    <xf numFmtId="164" fontId="1" fillId="0" borderId="0" applyFont="0" applyFill="0" applyBorder="0" applyAlignment="0" applyProtection="0"/>
    <xf numFmtId="3" fontId="1" fillId="0" borderId="0">
      <alignment horizontal="left"/>
    </xf>
    <xf numFmtId="3" fontId="1" fillId="0" borderId="0">
      <alignment vertical="top"/>
    </xf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>
      <alignment vertical="top"/>
      <protection locked="0"/>
    </xf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2" fillId="0" borderId="0" applyNumberFormat="0" applyFill="0" applyBorder="0" applyProtection="0">
      <alignment horizontal="right" vertical="top"/>
      <protection locked="0"/>
    </xf>
    <xf numFmtId="0" fontId="2" fillId="0" borderId="0" applyNumberFormat="0" applyFill="0" applyBorder="0" applyProtection="0">
      <alignment horizontal="right" vertical="top"/>
    </xf>
    <xf numFmtId="0" fontId="2" fillId="0" borderId="0" applyNumberFormat="0" applyFill="0" applyBorder="0" applyProtection="0">
      <alignment horizontal="right" vertical="top"/>
      <protection locked="0"/>
    </xf>
    <xf numFmtId="0" fontId="7" fillId="0" borderId="0" applyNumberFormat="0" applyFill="0" applyBorder="0" applyProtection="0">
      <alignment horizontal="right"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Protection="0">
      <alignment vertical="top"/>
      <protection locked="0"/>
    </xf>
    <xf numFmtId="0" fontId="1" fillId="0" borderId="0" applyNumberFormat="0" applyFill="0" applyBorder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horizontal="left" wrapText="1" indent="2"/>
    </xf>
    <xf numFmtId="0" fontId="3" fillId="0" borderId="0" applyNumberFormat="0" applyFill="0" applyBorder="0" applyAlignment="0" applyProtection="0">
      <alignment horizontal="left" vertical="top"/>
    </xf>
    <xf numFmtId="0" fontId="3" fillId="0" borderId="0" applyNumberFormat="0" applyFill="0" applyBorder="0" applyProtection="0">
      <alignment horizontal="left" vertical="top"/>
    </xf>
    <xf numFmtId="0" fontId="3" fillId="0" borderId="0" applyNumberFormat="0" applyFill="0" applyBorder="0" applyProtection="0">
      <alignment horizontal="left" vertical="top"/>
    </xf>
    <xf numFmtId="0" fontId="7" fillId="0" borderId="0" applyNumberFormat="0" applyFill="0" applyBorder="0" applyAlignment="0" applyProtection="0">
      <alignment horizontal="left" vertical="top"/>
    </xf>
  </cellStyleXfs>
  <cellXfs count="57">
    <xf numFmtId="0" fontId="0" fillId="0" borderId="0" xfId="0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13" fillId="0" borderId="0" xfId="41" applyFont="1" applyFill="1" applyBorder="1" applyAlignmen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0" fontId="0" fillId="0" borderId="0" xfId="0" applyAlignment="1" applyProtection="1">
      <alignment horizontal="right" vertical="top"/>
      <protection locked="0"/>
    </xf>
    <xf numFmtId="0" fontId="0" fillId="0" borderId="1" xfId="0" applyBorder="1" applyAlignment="1" applyProtection="1">
      <alignment horizontal="right" vertical="top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18" fillId="0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horizontal="right"/>
      <protection locked="0"/>
    </xf>
    <xf numFmtId="0" fontId="11" fillId="0" borderId="0" xfId="41" applyAlignment="1" applyProtection="1">
      <protection locked="0"/>
    </xf>
    <xf numFmtId="0" fontId="0" fillId="0" borderId="0" xfId="0" applyFont="1" applyAlignment="1" applyProtection="1">
      <alignment horizontal="right" vertical="top" wrapText="1"/>
      <protection locked="0"/>
    </xf>
    <xf numFmtId="0" fontId="0" fillId="0" borderId="1" xfId="0" applyFill="1" applyBorder="1" applyProtection="1">
      <protection locked="0"/>
    </xf>
    <xf numFmtId="0" fontId="9" fillId="0" borderId="0" xfId="0" applyFont="1" applyFill="1" applyAlignment="1" applyProtection="1">
      <protection locked="0"/>
    </xf>
    <xf numFmtId="0" fontId="0" fillId="0" borderId="0" xfId="0" applyBorder="1" applyAlignment="1" applyProtection="1">
      <protection locked="0"/>
    </xf>
    <xf numFmtId="0" fontId="9" fillId="0" borderId="0" xfId="0" applyFont="1" applyFill="1" applyAlignment="1" applyProtection="1"/>
    <xf numFmtId="0" fontId="19" fillId="0" borderId="0" xfId="0" applyFont="1" applyFill="1" applyAlignment="1" applyProtection="1">
      <alignment horizontal="right"/>
    </xf>
    <xf numFmtId="0" fontId="0" fillId="0" borderId="0" xfId="96" applyFont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9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0" fillId="0" borderId="0" xfId="0" applyFill="1" applyAlignment="1" applyProtection="1">
      <alignment horizontal="right" vertical="top" wrapText="1"/>
      <protection locked="0"/>
    </xf>
    <xf numFmtId="0" fontId="6" fillId="0" borderId="0" xfId="0" applyFont="1" applyFill="1" applyAlignment="1" applyProtection="1">
      <alignment horizontal="right" vertical="top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6" fillId="0" borderId="0" xfId="0" applyNumberFormat="1" applyFont="1" applyAlignment="1" applyProtection="1">
      <alignment horizontal="right" vertical="top" wrapText="1"/>
      <protection locked="0"/>
    </xf>
    <xf numFmtId="0" fontId="0" fillId="0" borderId="0" xfId="0" applyAlignment="1" applyProtection="1">
      <alignment horizontal="right" vertical="top" wrapText="1"/>
      <protection locked="0"/>
    </xf>
    <xf numFmtId="0" fontId="6" fillId="0" borderId="0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</cellXfs>
  <cellStyles count="110">
    <cellStyle name="          _x000d__x000a_386grabber=VGA.3GR_x000d__x000a_" xfId="1" xr:uid="{00000000-0005-0000-0000-000000000000}"/>
    <cellStyle name="Base 0 dec" xfId="2" xr:uid="{00000000-0005-0000-0000-000001000000}"/>
    <cellStyle name="Base 0 dec 2" xfId="3" xr:uid="{00000000-0005-0000-0000-000002000000}"/>
    <cellStyle name="Base 0 dec 2 2" xfId="4" xr:uid="{00000000-0005-0000-0000-000003000000}"/>
    <cellStyle name="Base 0 dec 2 3" xfId="5" xr:uid="{00000000-0005-0000-0000-000004000000}"/>
    <cellStyle name="Base 0 dec 3" xfId="6" xr:uid="{00000000-0005-0000-0000-000005000000}"/>
    <cellStyle name="Base 0 dec 4 3" xfId="7" xr:uid="{00000000-0005-0000-0000-000006000000}"/>
    <cellStyle name="Base 0 dec 5 2" xfId="8" xr:uid="{00000000-0005-0000-0000-000007000000}"/>
    <cellStyle name="Base 0 dec 6 2" xfId="9" xr:uid="{00000000-0005-0000-0000-000008000000}"/>
    <cellStyle name="Base 0 dec 7 2" xfId="10" xr:uid="{00000000-0005-0000-0000-000009000000}"/>
    <cellStyle name="Base 0 dec 8" xfId="11" xr:uid="{00000000-0005-0000-0000-00000A000000}"/>
    <cellStyle name="Base 0 dec_Cap_18 2" xfId="12" xr:uid="{00000000-0005-0000-0000-00000B000000}"/>
    <cellStyle name="Base 1 dec" xfId="13" xr:uid="{00000000-0005-0000-0000-00000C000000}"/>
    <cellStyle name="Base 1 dec 2" xfId="14" xr:uid="{00000000-0005-0000-0000-00000D000000}"/>
    <cellStyle name="Base 1 dec 2 2" xfId="15" xr:uid="{00000000-0005-0000-0000-00000E000000}"/>
    <cellStyle name="Base 1 dec 2 3" xfId="16" xr:uid="{00000000-0005-0000-0000-00000F000000}"/>
    <cellStyle name="Base 1 dec 3 2" xfId="17" xr:uid="{00000000-0005-0000-0000-000010000000}"/>
    <cellStyle name="Base 1 dec 4" xfId="18" xr:uid="{00000000-0005-0000-0000-000011000000}"/>
    <cellStyle name="Base 1 dec 4 2" xfId="19" xr:uid="{00000000-0005-0000-0000-000012000000}"/>
    <cellStyle name="Base 1 dec 4 3" xfId="20" xr:uid="{00000000-0005-0000-0000-000013000000}"/>
    <cellStyle name="Base 1 dec 4 4" xfId="21" xr:uid="{00000000-0005-0000-0000-000014000000}"/>
    <cellStyle name="Base 1 dec 4 5" xfId="22" xr:uid="{00000000-0005-0000-0000-000015000000}"/>
    <cellStyle name="Base 1 dec_C22-1112 2" xfId="23" xr:uid="{00000000-0005-0000-0000-000016000000}"/>
    <cellStyle name="Base 2 dec" xfId="24" xr:uid="{00000000-0005-0000-0000-000017000000}"/>
    <cellStyle name="Capitulo" xfId="25" xr:uid="{00000000-0005-0000-0000-000018000000}"/>
    <cellStyle name="Dec(1)" xfId="26" xr:uid="{00000000-0005-0000-0000-000019000000}"/>
    <cellStyle name="Dec(2)" xfId="27" xr:uid="{00000000-0005-0000-0000-00001A000000}"/>
    <cellStyle name="Descripciones" xfId="28" xr:uid="{00000000-0005-0000-0000-00001B000000}"/>
    <cellStyle name="Descripciones 2" xfId="29" xr:uid="{00000000-0005-0000-0000-00001C000000}"/>
    <cellStyle name="Descripciones_c09_18" xfId="30" xr:uid="{00000000-0005-0000-0000-00001D000000}"/>
    <cellStyle name="Enc. der" xfId="31" xr:uid="{00000000-0005-0000-0000-00001E000000}"/>
    <cellStyle name="Enc. der 2" xfId="32" xr:uid="{00000000-0005-0000-0000-00001F000000}"/>
    <cellStyle name="Enc. der 2 2" xfId="33" xr:uid="{00000000-0005-0000-0000-000020000000}"/>
    <cellStyle name="Enc. izq" xfId="34" xr:uid="{00000000-0005-0000-0000-000021000000}"/>
    <cellStyle name="Enc. izq 2" xfId="35" xr:uid="{00000000-0005-0000-0000-000022000000}"/>
    <cellStyle name="Enc. izq 2 2" xfId="36" xr:uid="{00000000-0005-0000-0000-000023000000}"/>
    <cellStyle name="entero" xfId="37" xr:uid="{00000000-0005-0000-0000-000024000000}"/>
    <cellStyle name="entero 2" xfId="38" xr:uid="{00000000-0005-0000-0000-000025000000}"/>
    <cellStyle name="estilo 1" xfId="39" xr:uid="{00000000-0005-0000-0000-000026000000}"/>
    <cellStyle name="Etiqueta" xfId="40" xr:uid="{00000000-0005-0000-0000-000027000000}"/>
    <cellStyle name="Hipervínculo" xfId="41" builtinId="8" customBuiltin="1"/>
    <cellStyle name="Hipervínculo 2" xfId="42" xr:uid="{00000000-0005-0000-0000-000029000000}"/>
    <cellStyle name="Hipervínculo 2 2" xfId="43" xr:uid="{00000000-0005-0000-0000-00002A000000}"/>
    <cellStyle name="Hipervínculo 4" xfId="44" xr:uid="{00000000-0005-0000-0000-00002B000000}"/>
    <cellStyle name="Linea Inferior" xfId="45" xr:uid="{00000000-0005-0000-0000-00002C000000}"/>
    <cellStyle name="Linea Inferior 2" xfId="46" xr:uid="{00000000-0005-0000-0000-00002D000000}"/>
    <cellStyle name="Linea Inferior 2 2" xfId="47" xr:uid="{00000000-0005-0000-0000-00002E000000}"/>
    <cellStyle name="Linea Superior" xfId="48" xr:uid="{00000000-0005-0000-0000-00002F000000}"/>
    <cellStyle name="Linea Superior 2" xfId="49" xr:uid="{00000000-0005-0000-0000-000030000000}"/>
    <cellStyle name="Linea Superior 2 2" xfId="50" xr:uid="{00000000-0005-0000-0000-000031000000}"/>
    <cellStyle name="Linea Tipo" xfId="51" xr:uid="{00000000-0005-0000-0000-000032000000}"/>
    <cellStyle name="Linea Tipo 2" xfId="52" xr:uid="{00000000-0005-0000-0000-000033000000}"/>
    <cellStyle name="miles" xfId="53" xr:uid="{00000000-0005-0000-0000-000034000000}"/>
    <cellStyle name="Miles 1 dec" xfId="54" xr:uid="{00000000-0005-0000-0000-000035000000}"/>
    <cellStyle name="miles 2" xfId="55" xr:uid="{00000000-0005-0000-0000-000036000000}"/>
    <cellStyle name="miles_c09-02" xfId="56" xr:uid="{00000000-0005-0000-0000-000037000000}"/>
    <cellStyle name="Normal" xfId="0" builtinId="0"/>
    <cellStyle name="Normal 10" xfId="57" xr:uid="{00000000-0005-0000-0000-000039000000}"/>
    <cellStyle name="Normal 11" xfId="58" xr:uid="{00000000-0005-0000-0000-00003A000000}"/>
    <cellStyle name="Normal 2" xfId="59" xr:uid="{00000000-0005-0000-0000-00003B000000}"/>
    <cellStyle name="Normal 2 10" xfId="60" xr:uid="{00000000-0005-0000-0000-00003C000000}"/>
    <cellStyle name="Normal 2 11" xfId="61" xr:uid="{00000000-0005-0000-0000-00003D000000}"/>
    <cellStyle name="Normal 2 12" xfId="62" xr:uid="{00000000-0005-0000-0000-00003E000000}"/>
    <cellStyle name="Normal 2 13" xfId="63" xr:uid="{00000000-0005-0000-0000-00003F000000}"/>
    <cellStyle name="Normal 2 14" xfId="64" xr:uid="{00000000-0005-0000-0000-000040000000}"/>
    <cellStyle name="Normal 2 15" xfId="65" xr:uid="{00000000-0005-0000-0000-000041000000}"/>
    <cellStyle name="Normal 2 16" xfId="66" xr:uid="{00000000-0005-0000-0000-000042000000}"/>
    <cellStyle name="Normal 2 17" xfId="67" xr:uid="{00000000-0005-0000-0000-000043000000}"/>
    <cellStyle name="Normal 2 18" xfId="68" xr:uid="{00000000-0005-0000-0000-000044000000}"/>
    <cellStyle name="Normal 2 19" xfId="69" xr:uid="{00000000-0005-0000-0000-000045000000}"/>
    <cellStyle name="Normal 2 2" xfId="70" xr:uid="{00000000-0005-0000-0000-000046000000}"/>
    <cellStyle name="Normal 2 2 2" xfId="71" xr:uid="{00000000-0005-0000-0000-000047000000}"/>
    <cellStyle name="Normal 2 20" xfId="72" xr:uid="{00000000-0005-0000-0000-000048000000}"/>
    <cellStyle name="Normal 2 21" xfId="73" xr:uid="{00000000-0005-0000-0000-000049000000}"/>
    <cellStyle name="Normal 2 22" xfId="74" xr:uid="{00000000-0005-0000-0000-00004A000000}"/>
    <cellStyle name="Normal 2 23" xfId="75" xr:uid="{00000000-0005-0000-0000-00004B000000}"/>
    <cellStyle name="Normal 2 3" xfId="76" xr:uid="{00000000-0005-0000-0000-00004C000000}"/>
    <cellStyle name="Normal 2 4" xfId="77" xr:uid="{00000000-0005-0000-0000-00004D000000}"/>
    <cellStyle name="Normal 2 4 2" xfId="78" xr:uid="{00000000-0005-0000-0000-00004E000000}"/>
    <cellStyle name="Normal 2 5" xfId="79" xr:uid="{00000000-0005-0000-0000-00004F000000}"/>
    <cellStyle name="Normal 2 6" xfId="80" xr:uid="{00000000-0005-0000-0000-000050000000}"/>
    <cellStyle name="Normal 2 7" xfId="81" xr:uid="{00000000-0005-0000-0000-000051000000}"/>
    <cellStyle name="Normal 2 8" xfId="82" xr:uid="{00000000-0005-0000-0000-000052000000}"/>
    <cellStyle name="Normal 2 9" xfId="83" xr:uid="{00000000-0005-0000-0000-000053000000}"/>
    <cellStyle name="Normal 20" xfId="84" xr:uid="{00000000-0005-0000-0000-000054000000}"/>
    <cellStyle name="Normal 26" xfId="85" xr:uid="{00000000-0005-0000-0000-000055000000}"/>
    <cellStyle name="Normal 27" xfId="86" xr:uid="{00000000-0005-0000-0000-000056000000}"/>
    <cellStyle name="Normal 29" xfId="87" xr:uid="{00000000-0005-0000-0000-000057000000}"/>
    <cellStyle name="Normal 3" xfId="88" xr:uid="{00000000-0005-0000-0000-000058000000}"/>
    <cellStyle name="Normal 3 2" xfId="89" xr:uid="{00000000-0005-0000-0000-000059000000}"/>
    <cellStyle name="Normal 4" xfId="90" xr:uid="{00000000-0005-0000-0000-00005A000000}"/>
    <cellStyle name="Normal 5" xfId="91" xr:uid="{00000000-0005-0000-0000-00005B000000}"/>
    <cellStyle name="Normal 5 2" xfId="92" xr:uid="{00000000-0005-0000-0000-00005C000000}"/>
    <cellStyle name="Normal 6" xfId="93" xr:uid="{00000000-0005-0000-0000-00005D000000}"/>
    <cellStyle name="Normal 7" xfId="94" xr:uid="{00000000-0005-0000-0000-00005E000000}"/>
    <cellStyle name="Normal 8" xfId="95" xr:uid="{00000000-0005-0000-0000-00005F000000}"/>
    <cellStyle name="Normal 9" xfId="96" xr:uid="{00000000-0005-0000-0000-000060000000}"/>
    <cellStyle name="Num. cuadro" xfId="97" xr:uid="{00000000-0005-0000-0000-000061000000}"/>
    <cellStyle name="Num. cuadro 2" xfId="98" xr:uid="{00000000-0005-0000-0000-000062000000}"/>
    <cellStyle name="Num. cuadro 2 2" xfId="99" xr:uid="{00000000-0005-0000-0000-000063000000}"/>
    <cellStyle name="Num. cuadro_G422-04" xfId="100" xr:uid="{00000000-0005-0000-0000-000064000000}"/>
    <cellStyle name="Pie" xfId="101" xr:uid="{00000000-0005-0000-0000-000065000000}"/>
    <cellStyle name="Pie 2" xfId="102" xr:uid="{00000000-0005-0000-0000-000066000000}"/>
    <cellStyle name="Pie 2 2 2" xfId="103" xr:uid="{00000000-0005-0000-0000-000067000000}"/>
    <cellStyle name="Pie_G422-04" xfId="104" xr:uid="{00000000-0005-0000-0000-000068000000}"/>
    <cellStyle name="sangria_n1" xfId="105" xr:uid="{00000000-0005-0000-0000-000069000000}"/>
    <cellStyle name="Titulo" xfId="106" xr:uid="{00000000-0005-0000-0000-00006A000000}"/>
    <cellStyle name="Titulo 2" xfId="107" xr:uid="{00000000-0005-0000-0000-00006B000000}"/>
    <cellStyle name="Titulo 2 2" xfId="108" xr:uid="{00000000-0005-0000-0000-00006C000000}"/>
    <cellStyle name="Titulo_G422-04" xfId="109" xr:uid="{00000000-0005-0000-0000-00006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negi.org.mx/Documents%20and%20Settings/NORMA.BARRERA.INEGI/Escritorio/1999/CAP-2/APART-22/CAPITULO%202.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-appintrafp11\Proyectos\Proyectos%20estatales\2008\AEE%202008\cXX_21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2.2.1"/>
      <sheetName val="C2.2.2"/>
      <sheetName val="G2.2.1"/>
      <sheetName val="C2.2.3"/>
      <sheetName val="C2.2.4"/>
      <sheetName val="C2.2.5(1)"/>
      <sheetName val="C2.2.5(2)"/>
      <sheetName val="G2.2.2"/>
      <sheetName val="C2.2.6"/>
      <sheetName val="C2.2.7"/>
      <sheetName val="G2.2.3"/>
      <sheetName val="C2.2.8"/>
      <sheetName val="C2.2.9"/>
      <sheetName val="C2.2.10"/>
      <sheetName val="C2.2.11"/>
      <sheetName val="C2.2.12"/>
      <sheetName val="C2.2.13"/>
      <sheetName val="C2.2.14"/>
      <sheetName val="C2.2.15"/>
      <sheetName val="C2.2.16"/>
      <sheetName val="C2.2.17"/>
      <sheetName val="C2.2.18"/>
      <sheetName val="C2.2.19"/>
      <sheetName val="C2.2.20"/>
      <sheetName val="C2.2.21"/>
      <sheetName val="C2.2.22"/>
      <sheetName val="C2.2.23"/>
      <sheetName val="C2.2.24"/>
      <sheetName val="C2.2.25"/>
      <sheetName val="C2.2.26"/>
      <sheetName val="C2.2.27"/>
      <sheetName val="C2.2.28"/>
      <sheetName val="CAPITULO 2.2"/>
      <sheetName val="7.8"/>
      <sheetName val="C2_2_18"/>
      <sheetName val="C2_2_18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.2"/>
      <sheetName val="21.3"/>
      <sheetName val="21.4"/>
      <sheetName val="21.5"/>
      <sheetName val="21.6"/>
      <sheetName val="21.7a"/>
      <sheetName val="21.7b"/>
      <sheetName val="21.8"/>
      <sheetName val="21.9"/>
      <sheetName val="21.10"/>
      <sheetName val="21.11"/>
      <sheetName val="21.12"/>
      <sheetName val="21.13"/>
      <sheetName val="21.14"/>
      <sheetName val="21.15"/>
      <sheetName val="21.16"/>
      <sheetName val="21.17"/>
      <sheetName val="21.18"/>
      <sheetName val="21.19"/>
      <sheetName val="21.20"/>
      <sheetName val="21.21"/>
      <sheetName val="21.22"/>
      <sheetName val="21.23"/>
      <sheetName val="21.24"/>
      <sheetName val="21.25"/>
      <sheetName val="21.26"/>
      <sheetName val="21.27"/>
      <sheetName val="21.28"/>
      <sheetName val="21.29"/>
      <sheetName val="21.30"/>
      <sheetName val="21.31"/>
      <sheetName val="21.32"/>
      <sheetName val="21.3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70C23-F9C2-461C-96FE-5A2BACA0F4C4}">
  <dimension ref="A1:U38"/>
  <sheetViews>
    <sheetView tabSelected="1" zoomScaleNormal="100" zoomScaleSheetLayoutView="100" workbookViewId="0">
      <selection activeCell="E26" sqref="E26"/>
    </sheetView>
  </sheetViews>
  <sheetFormatPr baseColWidth="10" defaultRowHeight="11.25" x14ac:dyDescent="0.2"/>
  <cols>
    <col min="1" max="1" width="2.1640625" style="21" customWidth="1"/>
    <col min="2" max="2" width="2.83203125" style="21" customWidth="1"/>
    <col min="3" max="3" width="1.5" style="21" customWidth="1"/>
    <col min="4" max="4" width="28.1640625" style="21" customWidth="1"/>
    <col min="5" max="5" width="21.33203125" style="21" customWidth="1"/>
    <col min="6" max="6" width="25.33203125" style="1" customWidth="1"/>
    <col min="7" max="7" width="5.6640625" style="1" customWidth="1"/>
    <col min="8" max="8" width="8.6640625" style="1" customWidth="1"/>
    <col min="9" max="9" width="2.6640625" style="1" customWidth="1"/>
    <col min="10" max="10" width="7" style="1" bestFit="1" customWidth="1"/>
    <col min="11" max="11" width="7" style="1" customWidth="1"/>
    <col min="12" max="12" width="2.6640625" style="1" customWidth="1"/>
    <col min="13" max="14" width="12" style="1"/>
    <col min="15" max="15" width="16.83203125" style="1" bestFit="1" customWidth="1"/>
    <col min="16" max="245" width="12" style="1"/>
    <col min="246" max="246" width="2.1640625" style="1" customWidth="1"/>
    <col min="247" max="247" width="2.83203125" style="1" customWidth="1"/>
    <col min="248" max="248" width="1.5" style="1" customWidth="1"/>
    <col min="249" max="249" width="12.1640625" style="1" customWidth="1"/>
    <col min="250" max="250" width="6.6640625" style="1" customWidth="1"/>
    <col min="251" max="251" width="1" style="1" customWidth="1"/>
    <col min="252" max="252" width="7.6640625" style="1" bestFit="1" customWidth="1"/>
    <col min="253" max="253" width="8.5" style="1" bestFit="1" customWidth="1"/>
    <col min="254" max="254" width="1.83203125" style="1" customWidth="1"/>
    <col min="255" max="255" width="7.6640625" style="1" bestFit="1" customWidth="1"/>
    <col min="256" max="256" width="8.6640625" style="1" customWidth="1"/>
    <col min="257" max="257" width="2.33203125" style="1" customWidth="1"/>
    <col min="258" max="258" width="8" style="1" customWidth="1"/>
    <col min="259" max="259" width="2.6640625" style="1" customWidth="1"/>
    <col min="260" max="260" width="7.1640625" style="1" customWidth="1"/>
    <col min="261" max="261" width="3.1640625" style="1" customWidth="1"/>
    <col min="262" max="262" width="1.83203125" style="1" customWidth="1"/>
    <col min="263" max="263" width="7.6640625" style="1" bestFit="1" customWidth="1"/>
    <col min="264" max="264" width="8.6640625" style="1" customWidth="1"/>
    <col min="265" max="265" width="7" style="1" bestFit="1" customWidth="1"/>
    <col min="266" max="266" width="7.33203125" style="1" customWidth="1"/>
    <col min="267" max="267" width="3.1640625" style="1" customWidth="1"/>
    <col min="268" max="268" width="10" style="1" customWidth="1"/>
    <col min="269" max="270" width="12" style="1"/>
    <col min="271" max="271" width="16.83203125" style="1" bestFit="1" customWidth="1"/>
    <col min="272" max="501" width="12" style="1"/>
    <col min="502" max="502" width="2.1640625" style="1" customWidth="1"/>
    <col min="503" max="503" width="2.83203125" style="1" customWidth="1"/>
    <col min="504" max="504" width="1.5" style="1" customWidth="1"/>
    <col min="505" max="505" width="12.1640625" style="1" customWidth="1"/>
    <col min="506" max="506" width="6.6640625" style="1" customWidth="1"/>
    <col min="507" max="507" width="1" style="1" customWidth="1"/>
    <col min="508" max="508" width="7.6640625" style="1" bestFit="1" customWidth="1"/>
    <col min="509" max="509" width="8.5" style="1" bestFit="1" customWidth="1"/>
    <col min="510" max="510" width="1.83203125" style="1" customWidth="1"/>
    <col min="511" max="511" width="7.6640625" style="1" bestFit="1" customWidth="1"/>
    <col min="512" max="512" width="8.6640625" style="1" customWidth="1"/>
    <col min="513" max="513" width="2.33203125" style="1" customWidth="1"/>
    <col min="514" max="514" width="8" style="1" customWidth="1"/>
    <col min="515" max="515" width="2.6640625" style="1" customWidth="1"/>
    <col min="516" max="516" width="7.1640625" style="1" customWidth="1"/>
    <col min="517" max="517" width="3.1640625" style="1" customWidth="1"/>
    <col min="518" max="518" width="1.83203125" style="1" customWidth="1"/>
    <col min="519" max="519" width="7.6640625" style="1" bestFit="1" customWidth="1"/>
    <col min="520" max="520" width="8.6640625" style="1" customWidth="1"/>
    <col min="521" max="521" width="7" style="1" bestFit="1" customWidth="1"/>
    <col min="522" max="522" width="7.33203125" style="1" customWidth="1"/>
    <col min="523" max="523" width="3.1640625" style="1" customWidth="1"/>
    <col min="524" max="524" width="10" style="1" customWidth="1"/>
    <col min="525" max="526" width="12" style="1"/>
    <col min="527" max="527" width="16.83203125" style="1" bestFit="1" customWidth="1"/>
    <col min="528" max="757" width="12" style="1"/>
    <col min="758" max="758" width="2.1640625" style="1" customWidth="1"/>
    <col min="759" max="759" width="2.83203125" style="1" customWidth="1"/>
    <col min="760" max="760" width="1.5" style="1" customWidth="1"/>
    <col min="761" max="761" width="12.1640625" style="1" customWidth="1"/>
    <col min="762" max="762" width="6.6640625" style="1" customWidth="1"/>
    <col min="763" max="763" width="1" style="1" customWidth="1"/>
    <col min="764" max="764" width="7.6640625" style="1" bestFit="1" customWidth="1"/>
    <col min="765" max="765" width="8.5" style="1" bestFit="1" customWidth="1"/>
    <col min="766" max="766" width="1.83203125" style="1" customWidth="1"/>
    <col min="767" max="767" width="7.6640625" style="1" bestFit="1" customWidth="1"/>
    <col min="768" max="768" width="8.6640625" style="1" customWidth="1"/>
    <col min="769" max="769" width="2.33203125" style="1" customWidth="1"/>
    <col min="770" max="770" width="8" style="1" customWidth="1"/>
    <col min="771" max="771" width="2.6640625" style="1" customWidth="1"/>
    <col min="772" max="772" width="7.1640625" style="1" customWidth="1"/>
    <col min="773" max="773" width="3.1640625" style="1" customWidth="1"/>
    <col min="774" max="774" width="1.83203125" style="1" customWidth="1"/>
    <col min="775" max="775" width="7.6640625" style="1" bestFit="1" customWidth="1"/>
    <col min="776" max="776" width="8.6640625" style="1" customWidth="1"/>
    <col min="777" max="777" width="7" style="1" bestFit="1" customWidth="1"/>
    <col min="778" max="778" width="7.33203125" style="1" customWidth="1"/>
    <col min="779" max="779" width="3.1640625" style="1" customWidth="1"/>
    <col min="780" max="780" width="10" style="1" customWidth="1"/>
    <col min="781" max="782" width="12" style="1"/>
    <col min="783" max="783" width="16.83203125" style="1" bestFit="1" customWidth="1"/>
    <col min="784" max="1013" width="12" style="1"/>
    <col min="1014" max="1014" width="2.1640625" style="1" customWidth="1"/>
    <col min="1015" max="1015" width="2.83203125" style="1" customWidth="1"/>
    <col min="1016" max="1016" width="1.5" style="1" customWidth="1"/>
    <col min="1017" max="1017" width="12.1640625" style="1" customWidth="1"/>
    <col min="1018" max="1018" width="6.6640625" style="1" customWidth="1"/>
    <col min="1019" max="1019" width="1" style="1" customWidth="1"/>
    <col min="1020" max="1020" width="7.6640625" style="1" bestFit="1" customWidth="1"/>
    <col min="1021" max="1021" width="8.5" style="1" bestFit="1" customWidth="1"/>
    <col min="1022" max="1022" width="1.83203125" style="1" customWidth="1"/>
    <col min="1023" max="1023" width="7.6640625" style="1" bestFit="1" customWidth="1"/>
    <col min="1024" max="1024" width="8.6640625" style="1" customWidth="1"/>
    <col min="1025" max="1025" width="2.33203125" style="1" customWidth="1"/>
    <col min="1026" max="1026" width="8" style="1" customWidth="1"/>
    <col min="1027" max="1027" width="2.6640625" style="1" customWidth="1"/>
    <col min="1028" max="1028" width="7.1640625" style="1" customWidth="1"/>
    <col min="1029" max="1029" width="3.1640625" style="1" customWidth="1"/>
    <col min="1030" max="1030" width="1.83203125" style="1" customWidth="1"/>
    <col min="1031" max="1031" width="7.6640625" style="1" bestFit="1" customWidth="1"/>
    <col min="1032" max="1032" width="8.6640625" style="1" customWidth="1"/>
    <col min="1033" max="1033" width="7" style="1" bestFit="1" customWidth="1"/>
    <col min="1034" max="1034" width="7.33203125" style="1" customWidth="1"/>
    <col min="1035" max="1035" width="3.1640625" style="1" customWidth="1"/>
    <col min="1036" max="1036" width="10" style="1" customWidth="1"/>
    <col min="1037" max="1038" width="12" style="1"/>
    <col min="1039" max="1039" width="16.83203125" style="1" bestFit="1" customWidth="1"/>
    <col min="1040" max="1269" width="12" style="1"/>
    <col min="1270" max="1270" width="2.1640625" style="1" customWidth="1"/>
    <col min="1271" max="1271" width="2.83203125" style="1" customWidth="1"/>
    <col min="1272" max="1272" width="1.5" style="1" customWidth="1"/>
    <col min="1273" max="1273" width="12.1640625" style="1" customWidth="1"/>
    <col min="1274" max="1274" width="6.6640625" style="1" customWidth="1"/>
    <col min="1275" max="1275" width="1" style="1" customWidth="1"/>
    <col min="1276" max="1276" width="7.6640625" style="1" bestFit="1" customWidth="1"/>
    <col min="1277" max="1277" width="8.5" style="1" bestFit="1" customWidth="1"/>
    <col min="1278" max="1278" width="1.83203125" style="1" customWidth="1"/>
    <col min="1279" max="1279" width="7.6640625" style="1" bestFit="1" customWidth="1"/>
    <col min="1280" max="1280" width="8.6640625" style="1" customWidth="1"/>
    <col min="1281" max="1281" width="2.33203125" style="1" customWidth="1"/>
    <col min="1282" max="1282" width="8" style="1" customWidth="1"/>
    <col min="1283" max="1283" width="2.6640625" style="1" customWidth="1"/>
    <col min="1284" max="1284" width="7.1640625" style="1" customWidth="1"/>
    <col min="1285" max="1285" width="3.1640625" style="1" customWidth="1"/>
    <col min="1286" max="1286" width="1.83203125" style="1" customWidth="1"/>
    <col min="1287" max="1287" width="7.6640625" style="1" bestFit="1" customWidth="1"/>
    <col min="1288" max="1288" width="8.6640625" style="1" customWidth="1"/>
    <col min="1289" max="1289" width="7" style="1" bestFit="1" customWidth="1"/>
    <col min="1290" max="1290" width="7.33203125" style="1" customWidth="1"/>
    <col min="1291" max="1291" width="3.1640625" style="1" customWidth="1"/>
    <col min="1292" max="1292" width="10" style="1" customWidth="1"/>
    <col min="1293" max="1294" width="12" style="1"/>
    <col min="1295" max="1295" width="16.83203125" style="1" bestFit="1" customWidth="1"/>
    <col min="1296" max="1525" width="12" style="1"/>
    <col min="1526" max="1526" width="2.1640625" style="1" customWidth="1"/>
    <col min="1527" max="1527" width="2.83203125" style="1" customWidth="1"/>
    <col min="1528" max="1528" width="1.5" style="1" customWidth="1"/>
    <col min="1529" max="1529" width="12.1640625" style="1" customWidth="1"/>
    <col min="1530" max="1530" width="6.6640625" style="1" customWidth="1"/>
    <col min="1531" max="1531" width="1" style="1" customWidth="1"/>
    <col min="1532" max="1532" width="7.6640625" style="1" bestFit="1" customWidth="1"/>
    <col min="1533" max="1533" width="8.5" style="1" bestFit="1" customWidth="1"/>
    <col min="1534" max="1534" width="1.83203125" style="1" customWidth="1"/>
    <col min="1535" max="1535" width="7.6640625" style="1" bestFit="1" customWidth="1"/>
    <col min="1536" max="1536" width="8.6640625" style="1" customWidth="1"/>
    <col min="1537" max="1537" width="2.33203125" style="1" customWidth="1"/>
    <col min="1538" max="1538" width="8" style="1" customWidth="1"/>
    <col min="1539" max="1539" width="2.6640625" style="1" customWidth="1"/>
    <col min="1540" max="1540" width="7.1640625" style="1" customWidth="1"/>
    <col min="1541" max="1541" width="3.1640625" style="1" customWidth="1"/>
    <col min="1542" max="1542" width="1.83203125" style="1" customWidth="1"/>
    <col min="1543" max="1543" width="7.6640625" style="1" bestFit="1" customWidth="1"/>
    <col min="1544" max="1544" width="8.6640625" style="1" customWidth="1"/>
    <col min="1545" max="1545" width="7" style="1" bestFit="1" customWidth="1"/>
    <col min="1546" max="1546" width="7.33203125" style="1" customWidth="1"/>
    <col min="1547" max="1547" width="3.1640625" style="1" customWidth="1"/>
    <col min="1548" max="1548" width="10" style="1" customWidth="1"/>
    <col min="1549" max="1550" width="12" style="1"/>
    <col min="1551" max="1551" width="16.83203125" style="1" bestFit="1" customWidth="1"/>
    <col min="1552" max="1781" width="12" style="1"/>
    <col min="1782" max="1782" width="2.1640625" style="1" customWidth="1"/>
    <col min="1783" max="1783" width="2.83203125" style="1" customWidth="1"/>
    <col min="1784" max="1784" width="1.5" style="1" customWidth="1"/>
    <col min="1785" max="1785" width="12.1640625" style="1" customWidth="1"/>
    <col min="1786" max="1786" width="6.6640625" style="1" customWidth="1"/>
    <col min="1787" max="1787" width="1" style="1" customWidth="1"/>
    <col min="1788" max="1788" width="7.6640625" style="1" bestFit="1" customWidth="1"/>
    <col min="1789" max="1789" width="8.5" style="1" bestFit="1" customWidth="1"/>
    <col min="1790" max="1790" width="1.83203125" style="1" customWidth="1"/>
    <col min="1791" max="1791" width="7.6640625" style="1" bestFit="1" customWidth="1"/>
    <col min="1792" max="1792" width="8.6640625" style="1" customWidth="1"/>
    <col min="1793" max="1793" width="2.33203125" style="1" customWidth="1"/>
    <col min="1794" max="1794" width="8" style="1" customWidth="1"/>
    <col min="1795" max="1795" width="2.6640625" style="1" customWidth="1"/>
    <col min="1796" max="1796" width="7.1640625" style="1" customWidth="1"/>
    <col min="1797" max="1797" width="3.1640625" style="1" customWidth="1"/>
    <col min="1798" max="1798" width="1.83203125" style="1" customWidth="1"/>
    <col min="1799" max="1799" width="7.6640625" style="1" bestFit="1" customWidth="1"/>
    <col min="1800" max="1800" width="8.6640625" style="1" customWidth="1"/>
    <col min="1801" max="1801" width="7" style="1" bestFit="1" customWidth="1"/>
    <col min="1802" max="1802" width="7.33203125" style="1" customWidth="1"/>
    <col min="1803" max="1803" width="3.1640625" style="1" customWidth="1"/>
    <col min="1804" max="1804" width="10" style="1" customWidth="1"/>
    <col min="1805" max="1806" width="12" style="1"/>
    <col min="1807" max="1807" width="16.83203125" style="1" bestFit="1" customWidth="1"/>
    <col min="1808" max="2037" width="12" style="1"/>
    <col min="2038" max="2038" width="2.1640625" style="1" customWidth="1"/>
    <col min="2039" max="2039" width="2.83203125" style="1" customWidth="1"/>
    <col min="2040" max="2040" width="1.5" style="1" customWidth="1"/>
    <col min="2041" max="2041" width="12.1640625" style="1" customWidth="1"/>
    <col min="2042" max="2042" width="6.6640625" style="1" customWidth="1"/>
    <col min="2043" max="2043" width="1" style="1" customWidth="1"/>
    <col min="2044" max="2044" width="7.6640625" style="1" bestFit="1" customWidth="1"/>
    <col min="2045" max="2045" width="8.5" style="1" bestFit="1" customWidth="1"/>
    <col min="2046" max="2046" width="1.83203125" style="1" customWidth="1"/>
    <col min="2047" max="2047" width="7.6640625" style="1" bestFit="1" customWidth="1"/>
    <col min="2048" max="2048" width="8.6640625" style="1" customWidth="1"/>
    <col min="2049" max="2049" width="2.33203125" style="1" customWidth="1"/>
    <col min="2050" max="2050" width="8" style="1" customWidth="1"/>
    <col min="2051" max="2051" width="2.6640625" style="1" customWidth="1"/>
    <col min="2052" max="2052" width="7.1640625" style="1" customWidth="1"/>
    <col min="2053" max="2053" width="3.1640625" style="1" customWidth="1"/>
    <col min="2054" max="2054" width="1.83203125" style="1" customWidth="1"/>
    <col min="2055" max="2055" width="7.6640625" style="1" bestFit="1" customWidth="1"/>
    <col min="2056" max="2056" width="8.6640625" style="1" customWidth="1"/>
    <col min="2057" max="2057" width="7" style="1" bestFit="1" customWidth="1"/>
    <col min="2058" max="2058" width="7.33203125" style="1" customWidth="1"/>
    <col min="2059" max="2059" width="3.1640625" style="1" customWidth="1"/>
    <col min="2060" max="2060" width="10" style="1" customWidth="1"/>
    <col min="2061" max="2062" width="12" style="1"/>
    <col min="2063" max="2063" width="16.83203125" style="1" bestFit="1" customWidth="1"/>
    <col min="2064" max="2293" width="12" style="1"/>
    <col min="2294" max="2294" width="2.1640625" style="1" customWidth="1"/>
    <col min="2295" max="2295" width="2.83203125" style="1" customWidth="1"/>
    <col min="2296" max="2296" width="1.5" style="1" customWidth="1"/>
    <col min="2297" max="2297" width="12.1640625" style="1" customWidth="1"/>
    <col min="2298" max="2298" width="6.6640625" style="1" customWidth="1"/>
    <col min="2299" max="2299" width="1" style="1" customWidth="1"/>
    <col min="2300" max="2300" width="7.6640625" style="1" bestFit="1" customWidth="1"/>
    <col min="2301" max="2301" width="8.5" style="1" bestFit="1" customWidth="1"/>
    <col min="2302" max="2302" width="1.83203125" style="1" customWidth="1"/>
    <col min="2303" max="2303" width="7.6640625" style="1" bestFit="1" customWidth="1"/>
    <col min="2304" max="2304" width="8.6640625" style="1" customWidth="1"/>
    <col min="2305" max="2305" width="2.33203125" style="1" customWidth="1"/>
    <col min="2306" max="2306" width="8" style="1" customWidth="1"/>
    <col min="2307" max="2307" width="2.6640625" style="1" customWidth="1"/>
    <col min="2308" max="2308" width="7.1640625" style="1" customWidth="1"/>
    <col min="2309" max="2309" width="3.1640625" style="1" customWidth="1"/>
    <col min="2310" max="2310" width="1.83203125" style="1" customWidth="1"/>
    <col min="2311" max="2311" width="7.6640625" style="1" bestFit="1" customWidth="1"/>
    <col min="2312" max="2312" width="8.6640625" style="1" customWidth="1"/>
    <col min="2313" max="2313" width="7" style="1" bestFit="1" customWidth="1"/>
    <col min="2314" max="2314" width="7.33203125" style="1" customWidth="1"/>
    <col min="2315" max="2315" width="3.1640625" style="1" customWidth="1"/>
    <col min="2316" max="2316" width="10" style="1" customWidth="1"/>
    <col min="2317" max="2318" width="12" style="1"/>
    <col min="2319" max="2319" width="16.83203125" style="1" bestFit="1" customWidth="1"/>
    <col min="2320" max="2549" width="12" style="1"/>
    <col min="2550" max="2550" width="2.1640625" style="1" customWidth="1"/>
    <col min="2551" max="2551" width="2.83203125" style="1" customWidth="1"/>
    <col min="2552" max="2552" width="1.5" style="1" customWidth="1"/>
    <col min="2553" max="2553" width="12.1640625" style="1" customWidth="1"/>
    <col min="2554" max="2554" width="6.6640625" style="1" customWidth="1"/>
    <col min="2555" max="2555" width="1" style="1" customWidth="1"/>
    <col min="2556" max="2556" width="7.6640625" style="1" bestFit="1" customWidth="1"/>
    <col min="2557" max="2557" width="8.5" style="1" bestFit="1" customWidth="1"/>
    <col min="2558" max="2558" width="1.83203125" style="1" customWidth="1"/>
    <col min="2559" max="2559" width="7.6640625" style="1" bestFit="1" customWidth="1"/>
    <col min="2560" max="2560" width="8.6640625" style="1" customWidth="1"/>
    <col min="2561" max="2561" width="2.33203125" style="1" customWidth="1"/>
    <col min="2562" max="2562" width="8" style="1" customWidth="1"/>
    <col min="2563" max="2563" width="2.6640625" style="1" customWidth="1"/>
    <col min="2564" max="2564" width="7.1640625" style="1" customWidth="1"/>
    <col min="2565" max="2565" width="3.1640625" style="1" customWidth="1"/>
    <col min="2566" max="2566" width="1.83203125" style="1" customWidth="1"/>
    <col min="2567" max="2567" width="7.6640625" style="1" bestFit="1" customWidth="1"/>
    <col min="2568" max="2568" width="8.6640625" style="1" customWidth="1"/>
    <col min="2569" max="2569" width="7" style="1" bestFit="1" customWidth="1"/>
    <col min="2570" max="2570" width="7.33203125" style="1" customWidth="1"/>
    <col min="2571" max="2571" width="3.1640625" style="1" customWidth="1"/>
    <col min="2572" max="2572" width="10" style="1" customWidth="1"/>
    <col min="2573" max="2574" width="12" style="1"/>
    <col min="2575" max="2575" width="16.83203125" style="1" bestFit="1" customWidth="1"/>
    <col min="2576" max="2805" width="12" style="1"/>
    <col min="2806" max="2806" width="2.1640625" style="1" customWidth="1"/>
    <col min="2807" max="2807" width="2.83203125" style="1" customWidth="1"/>
    <col min="2808" max="2808" width="1.5" style="1" customWidth="1"/>
    <col min="2809" max="2809" width="12.1640625" style="1" customWidth="1"/>
    <col min="2810" max="2810" width="6.6640625" style="1" customWidth="1"/>
    <col min="2811" max="2811" width="1" style="1" customWidth="1"/>
    <col min="2812" max="2812" width="7.6640625" style="1" bestFit="1" customWidth="1"/>
    <col min="2813" max="2813" width="8.5" style="1" bestFit="1" customWidth="1"/>
    <col min="2814" max="2814" width="1.83203125" style="1" customWidth="1"/>
    <col min="2815" max="2815" width="7.6640625" style="1" bestFit="1" customWidth="1"/>
    <col min="2816" max="2816" width="8.6640625" style="1" customWidth="1"/>
    <col min="2817" max="2817" width="2.33203125" style="1" customWidth="1"/>
    <col min="2818" max="2818" width="8" style="1" customWidth="1"/>
    <col min="2819" max="2819" width="2.6640625" style="1" customWidth="1"/>
    <col min="2820" max="2820" width="7.1640625" style="1" customWidth="1"/>
    <col min="2821" max="2821" width="3.1640625" style="1" customWidth="1"/>
    <col min="2822" max="2822" width="1.83203125" style="1" customWidth="1"/>
    <col min="2823" max="2823" width="7.6640625" style="1" bestFit="1" customWidth="1"/>
    <col min="2824" max="2824" width="8.6640625" style="1" customWidth="1"/>
    <col min="2825" max="2825" width="7" style="1" bestFit="1" customWidth="1"/>
    <col min="2826" max="2826" width="7.33203125" style="1" customWidth="1"/>
    <col min="2827" max="2827" width="3.1640625" style="1" customWidth="1"/>
    <col min="2828" max="2828" width="10" style="1" customWidth="1"/>
    <col min="2829" max="2830" width="12" style="1"/>
    <col min="2831" max="2831" width="16.83203125" style="1" bestFit="1" customWidth="1"/>
    <col min="2832" max="3061" width="12" style="1"/>
    <col min="3062" max="3062" width="2.1640625" style="1" customWidth="1"/>
    <col min="3063" max="3063" width="2.83203125" style="1" customWidth="1"/>
    <col min="3064" max="3064" width="1.5" style="1" customWidth="1"/>
    <col min="3065" max="3065" width="12.1640625" style="1" customWidth="1"/>
    <col min="3066" max="3066" width="6.6640625" style="1" customWidth="1"/>
    <col min="3067" max="3067" width="1" style="1" customWidth="1"/>
    <col min="3068" max="3068" width="7.6640625" style="1" bestFit="1" customWidth="1"/>
    <col min="3069" max="3069" width="8.5" style="1" bestFit="1" customWidth="1"/>
    <col min="3070" max="3070" width="1.83203125" style="1" customWidth="1"/>
    <col min="3071" max="3071" width="7.6640625" style="1" bestFit="1" customWidth="1"/>
    <col min="3072" max="3072" width="8.6640625" style="1" customWidth="1"/>
    <col min="3073" max="3073" width="2.33203125" style="1" customWidth="1"/>
    <col min="3074" max="3074" width="8" style="1" customWidth="1"/>
    <col min="3075" max="3075" width="2.6640625" style="1" customWidth="1"/>
    <col min="3076" max="3076" width="7.1640625" style="1" customWidth="1"/>
    <col min="3077" max="3077" width="3.1640625" style="1" customWidth="1"/>
    <col min="3078" max="3078" width="1.83203125" style="1" customWidth="1"/>
    <col min="3079" max="3079" width="7.6640625" style="1" bestFit="1" customWidth="1"/>
    <col min="3080" max="3080" width="8.6640625" style="1" customWidth="1"/>
    <col min="3081" max="3081" width="7" style="1" bestFit="1" customWidth="1"/>
    <col min="3082" max="3082" width="7.33203125" style="1" customWidth="1"/>
    <col min="3083" max="3083" width="3.1640625" style="1" customWidth="1"/>
    <col min="3084" max="3084" width="10" style="1" customWidth="1"/>
    <col min="3085" max="3086" width="12" style="1"/>
    <col min="3087" max="3087" width="16.83203125" style="1" bestFit="1" customWidth="1"/>
    <col min="3088" max="3317" width="12" style="1"/>
    <col min="3318" max="3318" width="2.1640625" style="1" customWidth="1"/>
    <col min="3319" max="3319" width="2.83203125" style="1" customWidth="1"/>
    <col min="3320" max="3320" width="1.5" style="1" customWidth="1"/>
    <col min="3321" max="3321" width="12.1640625" style="1" customWidth="1"/>
    <col min="3322" max="3322" width="6.6640625" style="1" customWidth="1"/>
    <col min="3323" max="3323" width="1" style="1" customWidth="1"/>
    <col min="3324" max="3324" width="7.6640625" style="1" bestFit="1" customWidth="1"/>
    <col min="3325" max="3325" width="8.5" style="1" bestFit="1" customWidth="1"/>
    <col min="3326" max="3326" width="1.83203125" style="1" customWidth="1"/>
    <col min="3327" max="3327" width="7.6640625" style="1" bestFit="1" customWidth="1"/>
    <col min="3328" max="3328" width="8.6640625" style="1" customWidth="1"/>
    <col min="3329" max="3329" width="2.33203125" style="1" customWidth="1"/>
    <col min="3330" max="3330" width="8" style="1" customWidth="1"/>
    <col min="3331" max="3331" width="2.6640625" style="1" customWidth="1"/>
    <col min="3332" max="3332" width="7.1640625" style="1" customWidth="1"/>
    <col min="3333" max="3333" width="3.1640625" style="1" customWidth="1"/>
    <col min="3334" max="3334" width="1.83203125" style="1" customWidth="1"/>
    <col min="3335" max="3335" width="7.6640625" style="1" bestFit="1" customWidth="1"/>
    <col min="3336" max="3336" width="8.6640625" style="1" customWidth="1"/>
    <col min="3337" max="3337" width="7" style="1" bestFit="1" customWidth="1"/>
    <col min="3338" max="3338" width="7.33203125" style="1" customWidth="1"/>
    <col min="3339" max="3339" width="3.1640625" style="1" customWidth="1"/>
    <col min="3340" max="3340" width="10" style="1" customWidth="1"/>
    <col min="3341" max="3342" width="12" style="1"/>
    <col min="3343" max="3343" width="16.83203125" style="1" bestFit="1" customWidth="1"/>
    <col min="3344" max="3573" width="12" style="1"/>
    <col min="3574" max="3574" width="2.1640625" style="1" customWidth="1"/>
    <col min="3575" max="3575" width="2.83203125" style="1" customWidth="1"/>
    <col min="3576" max="3576" width="1.5" style="1" customWidth="1"/>
    <col min="3577" max="3577" width="12.1640625" style="1" customWidth="1"/>
    <col min="3578" max="3578" width="6.6640625" style="1" customWidth="1"/>
    <col min="3579" max="3579" width="1" style="1" customWidth="1"/>
    <col min="3580" max="3580" width="7.6640625" style="1" bestFit="1" customWidth="1"/>
    <col min="3581" max="3581" width="8.5" style="1" bestFit="1" customWidth="1"/>
    <col min="3582" max="3582" width="1.83203125" style="1" customWidth="1"/>
    <col min="3583" max="3583" width="7.6640625" style="1" bestFit="1" customWidth="1"/>
    <col min="3584" max="3584" width="8.6640625" style="1" customWidth="1"/>
    <col min="3585" max="3585" width="2.33203125" style="1" customWidth="1"/>
    <col min="3586" max="3586" width="8" style="1" customWidth="1"/>
    <col min="3587" max="3587" width="2.6640625" style="1" customWidth="1"/>
    <col min="3588" max="3588" width="7.1640625" style="1" customWidth="1"/>
    <col min="3589" max="3589" width="3.1640625" style="1" customWidth="1"/>
    <col min="3590" max="3590" width="1.83203125" style="1" customWidth="1"/>
    <col min="3591" max="3591" width="7.6640625" style="1" bestFit="1" customWidth="1"/>
    <col min="3592" max="3592" width="8.6640625" style="1" customWidth="1"/>
    <col min="3593" max="3593" width="7" style="1" bestFit="1" customWidth="1"/>
    <col min="3594" max="3594" width="7.33203125" style="1" customWidth="1"/>
    <col min="3595" max="3595" width="3.1640625" style="1" customWidth="1"/>
    <col min="3596" max="3596" width="10" style="1" customWidth="1"/>
    <col min="3597" max="3598" width="12" style="1"/>
    <col min="3599" max="3599" width="16.83203125" style="1" bestFit="1" customWidth="1"/>
    <col min="3600" max="3829" width="12" style="1"/>
    <col min="3830" max="3830" width="2.1640625" style="1" customWidth="1"/>
    <col min="3831" max="3831" width="2.83203125" style="1" customWidth="1"/>
    <col min="3832" max="3832" width="1.5" style="1" customWidth="1"/>
    <col min="3833" max="3833" width="12.1640625" style="1" customWidth="1"/>
    <col min="3834" max="3834" width="6.6640625" style="1" customWidth="1"/>
    <col min="3835" max="3835" width="1" style="1" customWidth="1"/>
    <col min="3836" max="3836" width="7.6640625" style="1" bestFit="1" customWidth="1"/>
    <col min="3837" max="3837" width="8.5" style="1" bestFit="1" customWidth="1"/>
    <col min="3838" max="3838" width="1.83203125" style="1" customWidth="1"/>
    <col min="3839" max="3839" width="7.6640625" style="1" bestFit="1" customWidth="1"/>
    <col min="3840" max="3840" width="8.6640625" style="1" customWidth="1"/>
    <col min="3841" max="3841" width="2.33203125" style="1" customWidth="1"/>
    <col min="3842" max="3842" width="8" style="1" customWidth="1"/>
    <col min="3843" max="3843" width="2.6640625" style="1" customWidth="1"/>
    <col min="3844" max="3844" width="7.1640625" style="1" customWidth="1"/>
    <col min="3845" max="3845" width="3.1640625" style="1" customWidth="1"/>
    <col min="3846" max="3846" width="1.83203125" style="1" customWidth="1"/>
    <col min="3847" max="3847" width="7.6640625" style="1" bestFit="1" customWidth="1"/>
    <col min="3848" max="3848" width="8.6640625" style="1" customWidth="1"/>
    <col min="3849" max="3849" width="7" style="1" bestFit="1" customWidth="1"/>
    <col min="3850" max="3850" width="7.33203125" style="1" customWidth="1"/>
    <col min="3851" max="3851" width="3.1640625" style="1" customWidth="1"/>
    <col min="3852" max="3852" width="10" style="1" customWidth="1"/>
    <col min="3853" max="3854" width="12" style="1"/>
    <col min="3855" max="3855" width="16.83203125" style="1" bestFit="1" customWidth="1"/>
    <col min="3856" max="4085" width="12" style="1"/>
    <col min="4086" max="4086" width="2.1640625" style="1" customWidth="1"/>
    <col min="4087" max="4087" width="2.83203125" style="1" customWidth="1"/>
    <col min="4088" max="4088" width="1.5" style="1" customWidth="1"/>
    <col min="4089" max="4089" width="12.1640625" style="1" customWidth="1"/>
    <col min="4090" max="4090" width="6.6640625" style="1" customWidth="1"/>
    <col min="4091" max="4091" width="1" style="1" customWidth="1"/>
    <col min="4092" max="4092" width="7.6640625" style="1" bestFit="1" customWidth="1"/>
    <col min="4093" max="4093" width="8.5" style="1" bestFit="1" customWidth="1"/>
    <col min="4094" max="4094" width="1.83203125" style="1" customWidth="1"/>
    <col min="4095" max="4095" width="7.6640625" style="1" bestFit="1" customWidth="1"/>
    <col min="4096" max="4096" width="8.6640625" style="1" customWidth="1"/>
    <col min="4097" max="4097" width="2.33203125" style="1" customWidth="1"/>
    <col min="4098" max="4098" width="8" style="1" customWidth="1"/>
    <col min="4099" max="4099" width="2.6640625" style="1" customWidth="1"/>
    <col min="4100" max="4100" width="7.1640625" style="1" customWidth="1"/>
    <col min="4101" max="4101" width="3.1640625" style="1" customWidth="1"/>
    <col min="4102" max="4102" width="1.83203125" style="1" customWidth="1"/>
    <col min="4103" max="4103" width="7.6640625" style="1" bestFit="1" customWidth="1"/>
    <col min="4104" max="4104" width="8.6640625" style="1" customWidth="1"/>
    <col min="4105" max="4105" width="7" style="1" bestFit="1" customWidth="1"/>
    <col min="4106" max="4106" width="7.33203125" style="1" customWidth="1"/>
    <col min="4107" max="4107" width="3.1640625" style="1" customWidth="1"/>
    <col min="4108" max="4108" width="10" style="1" customWidth="1"/>
    <col min="4109" max="4110" width="12" style="1"/>
    <col min="4111" max="4111" width="16.83203125" style="1" bestFit="1" customWidth="1"/>
    <col min="4112" max="4341" width="12" style="1"/>
    <col min="4342" max="4342" width="2.1640625" style="1" customWidth="1"/>
    <col min="4343" max="4343" width="2.83203125" style="1" customWidth="1"/>
    <col min="4344" max="4344" width="1.5" style="1" customWidth="1"/>
    <col min="4345" max="4345" width="12.1640625" style="1" customWidth="1"/>
    <col min="4346" max="4346" width="6.6640625" style="1" customWidth="1"/>
    <col min="4347" max="4347" width="1" style="1" customWidth="1"/>
    <col min="4348" max="4348" width="7.6640625" style="1" bestFit="1" customWidth="1"/>
    <col min="4349" max="4349" width="8.5" style="1" bestFit="1" customWidth="1"/>
    <col min="4350" max="4350" width="1.83203125" style="1" customWidth="1"/>
    <col min="4351" max="4351" width="7.6640625" style="1" bestFit="1" customWidth="1"/>
    <col min="4352" max="4352" width="8.6640625" style="1" customWidth="1"/>
    <col min="4353" max="4353" width="2.33203125" style="1" customWidth="1"/>
    <col min="4354" max="4354" width="8" style="1" customWidth="1"/>
    <col min="4355" max="4355" width="2.6640625" style="1" customWidth="1"/>
    <col min="4356" max="4356" width="7.1640625" style="1" customWidth="1"/>
    <col min="4357" max="4357" width="3.1640625" style="1" customWidth="1"/>
    <col min="4358" max="4358" width="1.83203125" style="1" customWidth="1"/>
    <col min="4359" max="4359" width="7.6640625" style="1" bestFit="1" customWidth="1"/>
    <col min="4360" max="4360" width="8.6640625" style="1" customWidth="1"/>
    <col min="4361" max="4361" width="7" style="1" bestFit="1" customWidth="1"/>
    <col min="4362" max="4362" width="7.33203125" style="1" customWidth="1"/>
    <col min="4363" max="4363" width="3.1640625" style="1" customWidth="1"/>
    <col min="4364" max="4364" width="10" style="1" customWidth="1"/>
    <col min="4365" max="4366" width="12" style="1"/>
    <col min="4367" max="4367" width="16.83203125" style="1" bestFit="1" customWidth="1"/>
    <col min="4368" max="4597" width="12" style="1"/>
    <col min="4598" max="4598" width="2.1640625" style="1" customWidth="1"/>
    <col min="4599" max="4599" width="2.83203125" style="1" customWidth="1"/>
    <col min="4600" max="4600" width="1.5" style="1" customWidth="1"/>
    <col min="4601" max="4601" width="12.1640625" style="1" customWidth="1"/>
    <col min="4602" max="4602" width="6.6640625" style="1" customWidth="1"/>
    <col min="4603" max="4603" width="1" style="1" customWidth="1"/>
    <col min="4604" max="4604" width="7.6640625" style="1" bestFit="1" customWidth="1"/>
    <col min="4605" max="4605" width="8.5" style="1" bestFit="1" customWidth="1"/>
    <col min="4606" max="4606" width="1.83203125" style="1" customWidth="1"/>
    <col min="4607" max="4607" width="7.6640625" style="1" bestFit="1" customWidth="1"/>
    <col min="4608" max="4608" width="8.6640625" style="1" customWidth="1"/>
    <col min="4609" max="4609" width="2.33203125" style="1" customWidth="1"/>
    <col min="4610" max="4610" width="8" style="1" customWidth="1"/>
    <col min="4611" max="4611" width="2.6640625" style="1" customWidth="1"/>
    <col min="4612" max="4612" width="7.1640625" style="1" customWidth="1"/>
    <col min="4613" max="4613" width="3.1640625" style="1" customWidth="1"/>
    <col min="4614" max="4614" width="1.83203125" style="1" customWidth="1"/>
    <col min="4615" max="4615" width="7.6640625" style="1" bestFit="1" customWidth="1"/>
    <col min="4616" max="4616" width="8.6640625" style="1" customWidth="1"/>
    <col min="4617" max="4617" width="7" style="1" bestFit="1" customWidth="1"/>
    <col min="4618" max="4618" width="7.33203125" style="1" customWidth="1"/>
    <col min="4619" max="4619" width="3.1640625" style="1" customWidth="1"/>
    <col min="4620" max="4620" width="10" style="1" customWidth="1"/>
    <col min="4621" max="4622" width="12" style="1"/>
    <col min="4623" max="4623" width="16.83203125" style="1" bestFit="1" customWidth="1"/>
    <col min="4624" max="4853" width="12" style="1"/>
    <col min="4854" max="4854" width="2.1640625" style="1" customWidth="1"/>
    <col min="4855" max="4855" width="2.83203125" style="1" customWidth="1"/>
    <col min="4856" max="4856" width="1.5" style="1" customWidth="1"/>
    <col min="4857" max="4857" width="12.1640625" style="1" customWidth="1"/>
    <col min="4858" max="4858" width="6.6640625" style="1" customWidth="1"/>
    <col min="4859" max="4859" width="1" style="1" customWidth="1"/>
    <col min="4860" max="4860" width="7.6640625" style="1" bestFit="1" customWidth="1"/>
    <col min="4861" max="4861" width="8.5" style="1" bestFit="1" customWidth="1"/>
    <col min="4862" max="4862" width="1.83203125" style="1" customWidth="1"/>
    <col min="4863" max="4863" width="7.6640625" style="1" bestFit="1" customWidth="1"/>
    <col min="4864" max="4864" width="8.6640625" style="1" customWidth="1"/>
    <col min="4865" max="4865" width="2.33203125" style="1" customWidth="1"/>
    <col min="4866" max="4866" width="8" style="1" customWidth="1"/>
    <col min="4867" max="4867" width="2.6640625" style="1" customWidth="1"/>
    <col min="4868" max="4868" width="7.1640625" style="1" customWidth="1"/>
    <col min="4869" max="4869" width="3.1640625" style="1" customWidth="1"/>
    <col min="4870" max="4870" width="1.83203125" style="1" customWidth="1"/>
    <col min="4871" max="4871" width="7.6640625" style="1" bestFit="1" customWidth="1"/>
    <col min="4872" max="4872" width="8.6640625" style="1" customWidth="1"/>
    <col min="4873" max="4873" width="7" style="1" bestFit="1" customWidth="1"/>
    <col min="4874" max="4874" width="7.33203125" style="1" customWidth="1"/>
    <col min="4875" max="4875" width="3.1640625" style="1" customWidth="1"/>
    <col min="4876" max="4876" width="10" style="1" customWidth="1"/>
    <col min="4877" max="4878" width="12" style="1"/>
    <col min="4879" max="4879" width="16.83203125" style="1" bestFit="1" customWidth="1"/>
    <col min="4880" max="5109" width="12" style="1"/>
    <col min="5110" max="5110" width="2.1640625" style="1" customWidth="1"/>
    <col min="5111" max="5111" width="2.83203125" style="1" customWidth="1"/>
    <col min="5112" max="5112" width="1.5" style="1" customWidth="1"/>
    <col min="5113" max="5113" width="12.1640625" style="1" customWidth="1"/>
    <col min="5114" max="5114" width="6.6640625" style="1" customWidth="1"/>
    <col min="5115" max="5115" width="1" style="1" customWidth="1"/>
    <col min="5116" max="5116" width="7.6640625" style="1" bestFit="1" customWidth="1"/>
    <col min="5117" max="5117" width="8.5" style="1" bestFit="1" customWidth="1"/>
    <col min="5118" max="5118" width="1.83203125" style="1" customWidth="1"/>
    <col min="5119" max="5119" width="7.6640625" style="1" bestFit="1" customWidth="1"/>
    <col min="5120" max="5120" width="8.6640625" style="1" customWidth="1"/>
    <col min="5121" max="5121" width="2.33203125" style="1" customWidth="1"/>
    <col min="5122" max="5122" width="8" style="1" customWidth="1"/>
    <col min="5123" max="5123" width="2.6640625" style="1" customWidth="1"/>
    <col min="5124" max="5124" width="7.1640625" style="1" customWidth="1"/>
    <col min="5125" max="5125" width="3.1640625" style="1" customWidth="1"/>
    <col min="5126" max="5126" width="1.83203125" style="1" customWidth="1"/>
    <col min="5127" max="5127" width="7.6640625" style="1" bestFit="1" customWidth="1"/>
    <col min="5128" max="5128" width="8.6640625" style="1" customWidth="1"/>
    <col min="5129" max="5129" width="7" style="1" bestFit="1" customWidth="1"/>
    <col min="5130" max="5130" width="7.33203125" style="1" customWidth="1"/>
    <col min="5131" max="5131" width="3.1640625" style="1" customWidth="1"/>
    <col min="5132" max="5132" width="10" style="1" customWidth="1"/>
    <col min="5133" max="5134" width="12" style="1"/>
    <col min="5135" max="5135" width="16.83203125" style="1" bestFit="1" customWidth="1"/>
    <col min="5136" max="5365" width="12" style="1"/>
    <col min="5366" max="5366" width="2.1640625" style="1" customWidth="1"/>
    <col min="5367" max="5367" width="2.83203125" style="1" customWidth="1"/>
    <col min="5368" max="5368" width="1.5" style="1" customWidth="1"/>
    <col min="5369" max="5369" width="12.1640625" style="1" customWidth="1"/>
    <col min="5370" max="5370" width="6.6640625" style="1" customWidth="1"/>
    <col min="5371" max="5371" width="1" style="1" customWidth="1"/>
    <col min="5372" max="5372" width="7.6640625" style="1" bestFit="1" customWidth="1"/>
    <col min="5373" max="5373" width="8.5" style="1" bestFit="1" customWidth="1"/>
    <col min="5374" max="5374" width="1.83203125" style="1" customWidth="1"/>
    <col min="5375" max="5375" width="7.6640625" style="1" bestFit="1" customWidth="1"/>
    <col min="5376" max="5376" width="8.6640625" style="1" customWidth="1"/>
    <col min="5377" max="5377" width="2.33203125" style="1" customWidth="1"/>
    <col min="5378" max="5378" width="8" style="1" customWidth="1"/>
    <col min="5379" max="5379" width="2.6640625" style="1" customWidth="1"/>
    <col min="5380" max="5380" width="7.1640625" style="1" customWidth="1"/>
    <col min="5381" max="5381" width="3.1640625" style="1" customWidth="1"/>
    <col min="5382" max="5382" width="1.83203125" style="1" customWidth="1"/>
    <col min="5383" max="5383" width="7.6640625" style="1" bestFit="1" customWidth="1"/>
    <col min="5384" max="5384" width="8.6640625" style="1" customWidth="1"/>
    <col min="5385" max="5385" width="7" style="1" bestFit="1" customWidth="1"/>
    <col min="5386" max="5386" width="7.33203125" style="1" customWidth="1"/>
    <col min="5387" max="5387" width="3.1640625" style="1" customWidth="1"/>
    <col min="5388" max="5388" width="10" style="1" customWidth="1"/>
    <col min="5389" max="5390" width="12" style="1"/>
    <col min="5391" max="5391" width="16.83203125" style="1" bestFit="1" customWidth="1"/>
    <col min="5392" max="5621" width="12" style="1"/>
    <col min="5622" max="5622" width="2.1640625" style="1" customWidth="1"/>
    <col min="5623" max="5623" width="2.83203125" style="1" customWidth="1"/>
    <col min="5624" max="5624" width="1.5" style="1" customWidth="1"/>
    <col min="5625" max="5625" width="12.1640625" style="1" customWidth="1"/>
    <col min="5626" max="5626" width="6.6640625" style="1" customWidth="1"/>
    <col min="5627" max="5627" width="1" style="1" customWidth="1"/>
    <col min="5628" max="5628" width="7.6640625" style="1" bestFit="1" customWidth="1"/>
    <col min="5629" max="5629" width="8.5" style="1" bestFit="1" customWidth="1"/>
    <col min="5630" max="5630" width="1.83203125" style="1" customWidth="1"/>
    <col min="5631" max="5631" width="7.6640625" style="1" bestFit="1" customWidth="1"/>
    <col min="5632" max="5632" width="8.6640625" style="1" customWidth="1"/>
    <col min="5633" max="5633" width="2.33203125" style="1" customWidth="1"/>
    <col min="5634" max="5634" width="8" style="1" customWidth="1"/>
    <col min="5635" max="5635" width="2.6640625" style="1" customWidth="1"/>
    <col min="5636" max="5636" width="7.1640625" style="1" customWidth="1"/>
    <col min="5637" max="5637" width="3.1640625" style="1" customWidth="1"/>
    <col min="5638" max="5638" width="1.83203125" style="1" customWidth="1"/>
    <col min="5639" max="5639" width="7.6640625" style="1" bestFit="1" customWidth="1"/>
    <col min="5640" max="5640" width="8.6640625" style="1" customWidth="1"/>
    <col min="5641" max="5641" width="7" style="1" bestFit="1" customWidth="1"/>
    <col min="5642" max="5642" width="7.33203125" style="1" customWidth="1"/>
    <col min="5643" max="5643" width="3.1640625" style="1" customWidth="1"/>
    <col min="5644" max="5644" width="10" style="1" customWidth="1"/>
    <col min="5645" max="5646" width="12" style="1"/>
    <col min="5647" max="5647" width="16.83203125" style="1" bestFit="1" customWidth="1"/>
    <col min="5648" max="5877" width="12" style="1"/>
    <col min="5878" max="5878" width="2.1640625" style="1" customWidth="1"/>
    <col min="5879" max="5879" width="2.83203125" style="1" customWidth="1"/>
    <col min="5880" max="5880" width="1.5" style="1" customWidth="1"/>
    <col min="5881" max="5881" width="12.1640625" style="1" customWidth="1"/>
    <col min="5882" max="5882" width="6.6640625" style="1" customWidth="1"/>
    <col min="5883" max="5883" width="1" style="1" customWidth="1"/>
    <col min="5884" max="5884" width="7.6640625" style="1" bestFit="1" customWidth="1"/>
    <col min="5885" max="5885" width="8.5" style="1" bestFit="1" customWidth="1"/>
    <col min="5886" max="5886" width="1.83203125" style="1" customWidth="1"/>
    <col min="5887" max="5887" width="7.6640625" style="1" bestFit="1" customWidth="1"/>
    <col min="5888" max="5888" width="8.6640625" style="1" customWidth="1"/>
    <col min="5889" max="5889" width="2.33203125" style="1" customWidth="1"/>
    <col min="5890" max="5890" width="8" style="1" customWidth="1"/>
    <col min="5891" max="5891" width="2.6640625" style="1" customWidth="1"/>
    <col min="5892" max="5892" width="7.1640625" style="1" customWidth="1"/>
    <col min="5893" max="5893" width="3.1640625" style="1" customWidth="1"/>
    <col min="5894" max="5894" width="1.83203125" style="1" customWidth="1"/>
    <col min="5895" max="5895" width="7.6640625" style="1" bestFit="1" customWidth="1"/>
    <col min="5896" max="5896" width="8.6640625" style="1" customWidth="1"/>
    <col min="5897" max="5897" width="7" style="1" bestFit="1" customWidth="1"/>
    <col min="5898" max="5898" width="7.33203125" style="1" customWidth="1"/>
    <col min="5899" max="5899" width="3.1640625" style="1" customWidth="1"/>
    <col min="5900" max="5900" width="10" style="1" customWidth="1"/>
    <col min="5901" max="5902" width="12" style="1"/>
    <col min="5903" max="5903" width="16.83203125" style="1" bestFit="1" customWidth="1"/>
    <col min="5904" max="6133" width="12" style="1"/>
    <col min="6134" max="6134" width="2.1640625" style="1" customWidth="1"/>
    <col min="6135" max="6135" width="2.83203125" style="1" customWidth="1"/>
    <col min="6136" max="6136" width="1.5" style="1" customWidth="1"/>
    <col min="6137" max="6137" width="12.1640625" style="1" customWidth="1"/>
    <col min="6138" max="6138" width="6.6640625" style="1" customWidth="1"/>
    <col min="6139" max="6139" width="1" style="1" customWidth="1"/>
    <col min="6140" max="6140" width="7.6640625" style="1" bestFit="1" customWidth="1"/>
    <col min="6141" max="6141" width="8.5" style="1" bestFit="1" customWidth="1"/>
    <col min="6142" max="6142" width="1.83203125" style="1" customWidth="1"/>
    <col min="6143" max="6143" width="7.6640625" style="1" bestFit="1" customWidth="1"/>
    <col min="6144" max="6144" width="8.6640625" style="1" customWidth="1"/>
    <col min="6145" max="6145" width="2.33203125" style="1" customWidth="1"/>
    <col min="6146" max="6146" width="8" style="1" customWidth="1"/>
    <col min="6147" max="6147" width="2.6640625" style="1" customWidth="1"/>
    <col min="6148" max="6148" width="7.1640625" style="1" customWidth="1"/>
    <col min="6149" max="6149" width="3.1640625" style="1" customWidth="1"/>
    <col min="6150" max="6150" width="1.83203125" style="1" customWidth="1"/>
    <col min="6151" max="6151" width="7.6640625" style="1" bestFit="1" customWidth="1"/>
    <col min="6152" max="6152" width="8.6640625" style="1" customWidth="1"/>
    <col min="6153" max="6153" width="7" style="1" bestFit="1" customWidth="1"/>
    <col min="6154" max="6154" width="7.33203125" style="1" customWidth="1"/>
    <col min="6155" max="6155" width="3.1640625" style="1" customWidth="1"/>
    <col min="6156" max="6156" width="10" style="1" customWidth="1"/>
    <col min="6157" max="6158" width="12" style="1"/>
    <col min="6159" max="6159" width="16.83203125" style="1" bestFit="1" customWidth="1"/>
    <col min="6160" max="6389" width="12" style="1"/>
    <col min="6390" max="6390" width="2.1640625" style="1" customWidth="1"/>
    <col min="6391" max="6391" width="2.83203125" style="1" customWidth="1"/>
    <col min="6392" max="6392" width="1.5" style="1" customWidth="1"/>
    <col min="6393" max="6393" width="12.1640625" style="1" customWidth="1"/>
    <col min="6394" max="6394" width="6.6640625" style="1" customWidth="1"/>
    <col min="6395" max="6395" width="1" style="1" customWidth="1"/>
    <col min="6396" max="6396" width="7.6640625" style="1" bestFit="1" customWidth="1"/>
    <col min="6397" max="6397" width="8.5" style="1" bestFit="1" customWidth="1"/>
    <col min="6398" max="6398" width="1.83203125" style="1" customWidth="1"/>
    <col min="6399" max="6399" width="7.6640625" style="1" bestFit="1" customWidth="1"/>
    <col min="6400" max="6400" width="8.6640625" style="1" customWidth="1"/>
    <col min="6401" max="6401" width="2.33203125" style="1" customWidth="1"/>
    <col min="6402" max="6402" width="8" style="1" customWidth="1"/>
    <col min="6403" max="6403" width="2.6640625" style="1" customWidth="1"/>
    <col min="6404" max="6404" width="7.1640625" style="1" customWidth="1"/>
    <col min="6405" max="6405" width="3.1640625" style="1" customWidth="1"/>
    <col min="6406" max="6406" width="1.83203125" style="1" customWidth="1"/>
    <col min="6407" max="6407" width="7.6640625" style="1" bestFit="1" customWidth="1"/>
    <col min="6408" max="6408" width="8.6640625" style="1" customWidth="1"/>
    <col min="6409" max="6409" width="7" style="1" bestFit="1" customWidth="1"/>
    <col min="6410" max="6410" width="7.33203125" style="1" customWidth="1"/>
    <col min="6411" max="6411" width="3.1640625" style="1" customWidth="1"/>
    <col min="6412" max="6412" width="10" style="1" customWidth="1"/>
    <col min="6413" max="6414" width="12" style="1"/>
    <col min="6415" max="6415" width="16.83203125" style="1" bestFit="1" customWidth="1"/>
    <col min="6416" max="6645" width="12" style="1"/>
    <col min="6646" max="6646" width="2.1640625" style="1" customWidth="1"/>
    <col min="6647" max="6647" width="2.83203125" style="1" customWidth="1"/>
    <col min="6648" max="6648" width="1.5" style="1" customWidth="1"/>
    <col min="6649" max="6649" width="12.1640625" style="1" customWidth="1"/>
    <col min="6650" max="6650" width="6.6640625" style="1" customWidth="1"/>
    <col min="6651" max="6651" width="1" style="1" customWidth="1"/>
    <col min="6652" max="6652" width="7.6640625" style="1" bestFit="1" customWidth="1"/>
    <col min="6653" max="6653" width="8.5" style="1" bestFit="1" customWidth="1"/>
    <col min="6654" max="6654" width="1.83203125" style="1" customWidth="1"/>
    <col min="6655" max="6655" width="7.6640625" style="1" bestFit="1" customWidth="1"/>
    <col min="6656" max="6656" width="8.6640625" style="1" customWidth="1"/>
    <col min="6657" max="6657" width="2.33203125" style="1" customWidth="1"/>
    <col min="6658" max="6658" width="8" style="1" customWidth="1"/>
    <col min="6659" max="6659" width="2.6640625" style="1" customWidth="1"/>
    <col min="6660" max="6660" width="7.1640625" style="1" customWidth="1"/>
    <col min="6661" max="6661" width="3.1640625" style="1" customWidth="1"/>
    <col min="6662" max="6662" width="1.83203125" style="1" customWidth="1"/>
    <col min="6663" max="6663" width="7.6640625" style="1" bestFit="1" customWidth="1"/>
    <col min="6664" max="6664" width="8.6640625" style="1" customWidth="1"/>
    <col min="6665" max="6665" width="7" style="1" bestFit="1" customWidth="1"/>
    <col min="6666" max="6666" width="7.33203125" style="1" customWidth="1"/>
    <col min="6667" max="6667" width="3.1640625" style="1" customWidth="1"/>
    <col min="6668" max="6668" width="10" style="1" customWidth="1"/>
    <col min="6669" max="6670" width="12" style="1"/>
    <col min="6671" max="6671" width="16.83203125" style="1" bestFit="1" customWidth="1"/>
    <col min="6672" max="6901" width="12" style="1"/>
    <col min="6902" max="6902" width="2.1640625" style="1" customWidth="1"/>
    <col min="6903" max="6903" width="2.83203125" style="1" customWidth="1"/>
    <col min="6904" max="6904" width="1.5" style="1" customWidth="1"/>
    <col min="6905" max="6905" width="12.1640625" style="1" customWidth="1"/>
    <col min="6906" max="6906" width="6.6640625" style="1" customWidth="1"/>
    <col min="6907" max="6907" width="1" style="1" customWidth="1"/>
    <col min="6908" max="6908" width="7.6640625" style="1" bestFit="1" customWidth="1"/>
    <col min="6909" max="6909" width="8.5" style="1" bestFit="1" customWidth="1"/>
    <col min="6910" max="6910" width="1.83203125" style="1" customWidth="1"/>
    <col min="6911" max="6911" width="7.6640625" style="1" bestFit="1" customWidth="1"/>
    <col min="6912" max="6912" width="8.6640625" style="1" customWidth="1"/>
    <col min="6913" max="6913" width="2.33203125" style="1" customWidth="1"/>
    <col min="6914" max="6914" width="8" style="1" customWidth="1"/>
    <col min="6915" max="6915" width="2.6640625" style="1" customWidth="1"/>
    <col min="6916" max="6916" width="7.1640625" style="1" customWidth="1"/>
    <col min="6917" max="6917" width="3.1640625" style="1" customWidth="1"/>
    <col min="6918" max="6918" width="1.83203125" style="1" customWidth="1"/>
    <col min="6919" max="6919" width="7.6640625" style="1" bestFit="1" customWidth="1"/>
    <col min="6920" max="6920" width="8.6640625" style="1" customWidth="1"/>
    <col min="6921" max="6921" width="7" style="1" bestFit="1" customWidth="1"/>
    <col min="6922" max="6922" width="7.33203125" style="1" customWidth="1"/>
    <col min="6923" max="6923" width="3.1640625" style="1" customWidth="1"/>
    <col min="6924" max="6924" width="10" style="1" customWidth="1"/>
    <col min="6925" max="6926" width="12" style="1"/>
    <col min="6927" max="6927" width="16.83203125" style="1" bestFit="1" customWidth="1"/>
    <col min="6928" max="7157" width="12" style="1"/>
    <col min="7158" max="7158" width="2.1640625" style="1" customWidth="1"/>
    <col min="7159" max="7159" width="2.83203125" style="1" customWidth="1"/>
    <col min="7160" max="7160" width="1.5" style="1" customWidth="1"/>
    <col min="7161" max="7161" width="12.1640625" style="1" customWidth="1"/>
    <col min="7162" max="7162" width="6.6640625" style="1" customWidth="1"/>
    <col min="7163" max="7163" width="1" style="1" customWidth="1"/>
    <col min="7164" max="7164" width="7.6640625" style="1" bestFit="1" customWidth="1"/>
    <col min="7165" max="7165" width="8.5" style="1" bestFit="1" customWidth="1"/>
    <col min="7166" max="7166" width="1.83203125" style="1" customWidth="1"/>
    <col min="7167" max="7167" width="7.6640625" style="1" bestFit="1" customWidth="1"/>
    <col min="7168" max="7168" width="8.6640625" style="1" customWidth="1"/>
    <col min="7169" max="7169" width="2.33203125" style="1" customWidth="1"/>
    <col min="7170" max="7170" width="8" style="1" customWidth="1"/>
    <col min="7171" max="7171" width="2.6640625" style="1" customWidth="1"/>
    <col min="7172" max="7172" width="7.1640625" style="1" customWidth="1"/>
    <col min="7173" max="7173" width="3.1640625" style="1" customWidth="1"/>
    <col min="7174" max="7174" width="1.83203125" style="1" customWidth="1"/>
    <col min="7175" max="7175" width="7.6640625" style="1" bestFit="1" customWidth="1"/>
    <col min="7176" max="7176" width="8.6640625" style="1" customWidth="1"/>
    <col min="7177" max="7177" width="7" style="1" bestFit="1" customWidth="1"/>
    <col min="7178" max="7178" width="7.33203125" style="1" customWidth="1"/>
    <col min="7179" max="7179" width="3.1640625" style="1" customWidth="1"/>
    <col min="7180" max="7180" width="10" style="1" customWidth="1"/>
    <col min="7181" max="7182" width="12" style="1"/>
    <col min="7183" max="7183" width="16.83203125" style="1" bestFit="1" customWidth="1"/>
    <col min="7184" max="7413" width="12" style="1"/>
    <col min="7414" max="7414" width="2.1640625" style="1" customWidth="1"/>
    <col min="7415" max="7415" width="2.83203125" style="1" customWidth="1"/>
    <col min="7416" max="7416" width="1.5" style="1" customWidth="1"/>
    <col min="7417" max="7417" width="12.1640625" style="1" customWidth="1"/>
    <col min="7418" max="7418" width="6.6640625" style="1" customWidth="1"/>
    <col min="7419" max="7419" width="1" style="1" customWidth="1"/>
    <col min="7420" max="7420" width="7.6640625" style="1" bestFit="1" customWidth="1"/>
    <col min="7421" max="7421" width="8.5" style="1" bestFit="1" customWidth="1"/>
    <col min="7422" max="7422" width="1.83203125" style="1" customWidth="1"/>
    <col min="7423" max="7423" width="7.6640625" style="1" bestFit="1" customWidth="1"/>
    <col min="7424" max="7424" width="8.6640625" style="1" customWidth="1"/>
    <col min="7425" max="7425" width="2.33203125" style="1" customWidth="1"/>
    <col min="7426" max="7426" width="8" style="1" customWidth="1"/>
    <col min="7427" max="7427" width="2.6640625" style="1" customWidth="1"/>
    <col min="7428" max="7428" width="7.1640625" style="1" customWidth="1"/>
    <col min="7429" max="7429" width="3.1640625" style="1" customWidth="1"/>
    <col min="7430" max="7430" width="1.83203125" style="1" customWidth="1"/>
    <col min="7431" max="7431" width="7.6640625" style="1" bestFit="1" customWidth="1"/>
    <col min="7432" max="7432" width="8.6640625" style="1" customWidth="1"/>
    <col min="7433" max="7433" width="7" style="1" bestFit="1" customWidth="1"/>
    <col min="7434" max="7434" width="7.33203125" style="1" customWidth="1"/>
    <col min="7435" max="7435" width="3.1640625" style="1" customWidth="1"/>
    <col min="7436" max="7436" width="10" style="1" customWidth="1"/>
    <col min="7437" max="7438" width="12" style="1"/>
    <col min="7439" max="7439" width="16.83203125" style="1" bestFit="1" customWidth="1"/>
    <col min="7440" max="7669" width="12" style="1"/>
    <col min="7670" max="7670" width="2.1640625" style="1" customWidth="1"/>
    <col min="7671" max="7671" width="2.83203125" style="1" customWidth="1"/>
    <col min="7672" max="7672" width="1.5" style="1" customWidth="1"/>
    <col min="7673" max="7673" width="12.1640625" style="1" customWidth="1"/>
    <col min="7674" max="7674" width="6.6640625" style="1" customWidth="1"/>
    <col min="7675" max="7675" width="1" style="1" customWidth="1"/>
    <col min="7676" max="7676" width="7.6640625" style="1" bestFit="1" customWidth="1"/>
    <col min="7677" max="7677" width="8.5" style="1" bestFit="1" customWidth="1"/>
    <col min="7678" max="7678" width="1.83203125" style="1" customWidth="1"/>
    <col min="7679" max="7679" width="7.6640625" style="1" bestFit="1" customWidth="1"/>
    <col min="7680" max="7680" width="8.6640625" style="1" customWidth="1"/>
    <col min="7681" max="7681" width="2.33203125" style="1" customWidth="1"/>
    <col min="7682" max="7682" width="8" style="1" customWidth="1"/>
    <col min="7683" max="7683" width="2.6640625" style="1" customWidth="1"/>
    <col min="7684" max="7684" width="7.1640625" style="1" customWidth="1"/>
    <col min="7685" max="7685" width="3.1640625" style="1" customWidth="1"/>
    <col min="7686" max="7686" width="1.83203125" style="1" customWidth="1"/>
    <col min="7687" max="7687" width="7.6640625" style="1" bestFit="1" customWidth="1"/>
    <col min="7688" max="7688" width="8.6640625" style="1" customWidth="1"/>
    <col min="7689" max="7689" width="7" style="1" bestFit="1" customWidth="1"/>
    <col min="7690" max="7690" width="7.33203125" style="1" customWidth="1"/>
    <col min="7691" max="7691" width="3.1640625" style="1" customWidth="1"/>
    <col min="7692" max="7692" width="10" style="1" customWidth="1"/>
    <col min="7693" max="7694" width="12" style="1"/>
    <col min="7695" max="7695" width="16.83203125" style="1" bestFit="1" customWidth="1"/>
    <col min="7696" max="7925" width="12" style="1"/>
    <col min="7926" max="7926" width="2.1640625" style="1" customWidth="1"/>
    <col min="7927" max="7927" width="2.83203125" style="1" customWidth="1"/>
    <col min="7928" max="7928" width="1.5" style="1" customWidth="1"/>
    <col min="7929" max="7929" width="12.1640625" style="1" customWidth="1"/>
    <col min="7930" max="7930" width="6.6640625" style="1" customWidth="1"/>
    <col min="7931" max="7931" width="1" style="1" customWidth="1"/>
    <col min="7932" max="7932" width="7.6640625" style="1" bestFit="1" customWidth="1"/>
    <col min="7933" max="7933" width="8.5" style="1" bestFit="1" customWidth="1"/>
    <col min="7934" max="7934" width="1.83203125" style="1" customWidth="1"/>
    <col min="7935" max="7935" width="7.6640625" style="1" bestFit="1" customWidth="1"/>
    <col min="7936" max="7936" width="8.6640625" style="1" customWidth="1"/>
    <col min="7937" max="7937" width="2.33203125" style="1" customWidth="1"/>
    <col min="7938" max="7938" width="8" style="1" customWidth="1"/>
    <col min="7939" max="7939" width="2.6640625" style="1" customWidth="1"/>
    <col min="7940" max="7940" width="7.1640625" style="1" customWidth="1"/>
    <col min="7941" max="7941" width="3.1640625" style="1" customWidth="1"/>
    <col min="7942" max="7942" width="1.83203125" style="1" customWidth="1"/>
    <col min="7943" max="7943" width="7.6640625" style="1" bestFit="1" customWidth="1"/>
    <col min="7944" max="7944" width="8.6640625" style="1" customWidth="1"/>
    <col min="7945" max="7945" width="7" style="1" bestFit="1" customWidth="1"/>
    <col min="7946" max="7946" width="7.33203125" style="1" customWidth="1"/>
    <col min="7947" max="7947" width="3.1640625" style="1" customWidth="1"/>
    <col min="7948" max="7948" width="10" style="1" customWidth="1"/>
    <col min="7949" max="7950" width="12" style="1"/>
    <col min="7951" max="7951" width="16.83203125" style="1" bestFit="1" customWidth="1"/>
    <col min="7952" max="8181" width="12" style="1"/>
    <col min="8182" max="8182" width="2.1640625" style="1" customWidth="1"/>
    <col min="8183" max="8183" width="2.83203125" style="1" customWidth="1"/>
    <col min="8184" max="8184" width="1.5" style="1" customWidth="1"/>
    <col min="8185" max="8185" width="12.1640625" style="1" customWidth="1"/>
    <col min="8186" max="8186" width="6.6640625" style="1" customWidth="1"/>
    <col min="8187" max="8187" width="1" style="1" customWidth="1"/>
    <col min="8188" max="8188" width="7.6640625" style="1" bestFit="1" customWidth="1"/>
    <col min="8189" max="8189" width="8.5" style="1" bestFit="1" customWidth="1"/>
    <col min="8190" max="8190" width="1.83203125" style="1" customWidth="1"/>
    <col min="8191" max="8191" width="7.6640625" style="1" bestFit="1" customWidth="1"/>
    <col min="8192" max="8192" width="8.6640625" style="1" customWidth="1"/>
    <col min="8193" max="8193" width="2.33203125" style="1" customWidth="1"/>
    <col min="8194" max="8194" width="8" style="1" customWidth="1"/>
    <col min="8195" max="8195" width="2.6640625" style="1" customWidth="1"/>
    <col min="8196" max="8196" width="7.1640625" style="1" customWidth="1"/>
    <col min="8197" max="8197" width="3.1640625" style="1" customWidth="1"/>
    <col min="8198" max="8198" width="1.83203125" style="1" customWidth="1"/>
    <col min="8199" max="8199" width="7.6640625" style="1" bestFit="1" customWidth="1"/>
    <col min="8200" max="8200" width="8.6640625" style="1" customWidth="1"/>
    <col min="8201" max="8201" width="7" style="1" bestFit="1" customWidth="1"/>
    <col min="8202" max="8202" width="7.33203125" style="1" customWidth="1"/>
    <col min="8203" max="8203" width="3.1640625" style="1" customWidth="1"/>
    <col min="8204" max="8204" width="10" style="1" customWidth="1"/>
    <col min="8205" max="8206" width="12" style="1"/>
    <col min="8207" max="8207" width="16.83203125" style="1" bestFit="1" customWidth="1"/>
    <col min="8208" max="8437" width="12" style="1"/>
    <col min="8438" max="8438" width="2.1640625" style="1" customWidth="1"/>
    <col min="8439" max="8439" width="2.83203125" style="1" customWidth="1"/>
    <col min="8440" max="8440" width="1.5" style="1" customWidth="1"/>
    <col min="8441" max="8441" width="12.1640625" style="1" customWidth="1"/>
    <col min="8442" max="8442" width="6.6640625" style="1" customWidth="1"/>
    <col min="8443" max="8443" width="1" style="1" customWidth="1"/>
    <col min="8444" max="8444" width="7.6640625" style="1" bestFit="1" customWidth="1"/>
    <col min="8445" max="8445" width="8.5" style="1" bestFit="1" customWidth="1"/>
    <col min="8446" max="8446" width="1.83203125" style="1" customWidth="1"/>
    <col min="8447" max="8447" width="7.6640625" style="1" bestFit="1" customWidth="1"/>
    <col min="8448" max="8448" width="8.6640625" style="1" customWidth="1"/>
    <col min="8449" max="8449" width="2.33203125" style="1" customWidth="1"/>
    <col min="8450" max="8450" width="8" style="1" customWidth="1"/>
    <col min="8451" max="8451" width="2.6640625" style="1" customWidth="1"/>
    <col min="8452" max="8452" width="7.1640625" style="1" customWidth="1"/>
    <col min="8453" max="8453" width="3.1640625" style="1" customWidth="1"/>
    <col min="8454" max="8454" width="1.83203125" style="1" customWidth="1"/>
    <col min="8455" max="8455" width="7.6640625" style="1" bestFit="1" customWidth="1"/>
    <col min="8456" max="8456" width="8.6640625" style="1" customWidth="1"/>
    <col min="8457" max="8457" width="7" style="1" bestFit="1" customWidth="1"/>
    <col min="8458" max="8458" width="7.33203125" style="1" customWidth="1"/>
    <col min="8459" max="8459" width="3.1640625" style="1" customWidth="1"/>
    <col min="8460" max="8460" width="10" style="1" customWidth="1"/>
    <col min="8461" max="8462" width="12" style="1"/>
    <col min="8463" max="8463" width="16.83203125" style="1" bestFit="1" customWidth="1"/>
    <col min="8464" max="8693" width="12" style="1"/>
    <col min="8694" max="8694" width="2.1640625" style="1" customWidth="1"/>
    <col min="8695" max="8695" width="2.83203125" style="1" customWidth="1"/>
    <col min="8696" max="8696" width="1.5" style="1" customWidth="1"/>
    <col min="8697" max="8697" width="12.1640625" style="1" customWidth="1"/>
    <col min="8698" max="8698" width="6.6640625" style="1" customWidth="1"/>
    <col min="8699" max="8699" width="1" style="1" customWidth="1"/>
    <col min="8700" max="8700" width="7.6640625" style="1" bestFit="1" customWidth="1"/>
    <col min="8701" max="8701" width="8.5" style="1" bestFit="1" customWidth="1"/>
    <col min="8702" max="8702" width="1.83203125" style="1" customWidth="1"/>
    <col min="8703" max="8703" width="7.6640625" style="1" bestFit="1" customWidth="1"/>
    <col min="8704" max="8704" width="8.6640625" style="1" customWidth="1"/>
    <col min="8705" max="8705" width="2.33203125" style="1" customWidth="1"/>
    <col min="8706" max="8706" width="8" style="1" customWidth="1"/>
    <col min="8707" max="8707" width="2.6640625" style="1" customWidth="1"/>
    <col min="8708" max="8708" width="7.1640625" style="1" customWidth="1"/>
    <col min="8709" max="8709" width="3.1640625" style="1" customWidth="1"/>
    <col min="8710" max="8710" width="1.83203125" style="1" customWidth="1"/>
    <col min="8711" max="8711" width="7.6640625" style="1" bestFit="1" customWidth="1"/>
    <col min="8712" max="8712" width="8.6640625" style="1" customWidth="1"/>
    <col min="8713" max="8713" width="7" style="1" bestFit="1" customWidth="1"/>
    <col min="8714" max="8714" width="7.33203125" style="1" customWidth="1"/>
    <col min="8715" max="8715" width="3.1640625" style="1" customWidth="1"/>
    <col min="8716" max="8716" width="10" style="1" customWidth="1"/>
    <col min="8717" max="8718" width="12" style="1"/>
    <col min="8719" max="8719" width="16.83203125" style="1" bestFit="1" customWidth="1"/>
    <col min="8720" max="8949" width="12" style="1"/>
    <col min="8950" max="8950" width="2.1640625" style="1" customWidth="1"/>
    <col min="8951" max="8951" width="2.83203125" style="1" customWidth="1"/>
    <col min="8952" max="8952" width="1.5" style="1" customWidth="1"/>
    <col min="8953" max="8953" width="12.1640625" style="1" customWidth="1"/>
    <col min="8954" max="8954" width="6.6640625" style="1" customWidth="1"/>
    <col min="8955" max="8955" width="1" style="1" customWidth="1"/>
    <col min="8956" max="8956" width="7.6640625" style="1" bestFit="1" customWidth="1"/>
    <col min="8957" max="8957" width="8.5" style="1" bestFit="1" customWidth="1"/>
    <col min="8958" max="8958" width="1.83203125" style="1" customWidth="1"/>
    <col min="8959" max="8959" width="7.6640625" style="1" bestFit="1" customWidth="1"/>
    <col min="8960" max="8960" width="8.6640625" style="1" customWidth="1"/>
    <col min="8961" max="8961" width="2.33203125" style="1" customWidth="1"/>
    <col min="8962" max="8962" width="8" style="1" customWidth="1"/>
    <col min="8963" max="8963" width="2.6640625" style="1" customWidth="1"/>
    <col min="8964" max="8964" width="7.1640625" style="1" customWidth="1"/>
    <col min="8965" max="8965" width="3.1640625" style="1" customWidth="1"/>
    <col min="8966" max="8966" width="1.83203125" style="1" customWidth="1"/>
    <col min="8967" max="8967" width="7.6640625" style="1" bestFit="1" customWidth="1"/>
    <col min="8968" max="8968" width="8.6640625" style="1" customWidth="1"/>
    <col min="8969" max="8969" width="7" style="1" bestFit="1" customWidth="1"/>
    <col min="8970" max="8970" width="7.33203125" style="1" customWidth="1"/>
    <col min="8971" max="8971" width="3.1640625" style="1" customWidth="1"/>
    <col min="8972" max="8972" width="10" style="1" customWidth="1"/>
    <col min="8973" max="8974" width="12" style="1"/>
    <col min="8975" max="8975" width="16.83203125" style="1" bestFit="1" customWidth="1"/>
    <col min="8976" max="9205" width="12" style="1"/>
    <col min="9206" max="9206" width="2.1640625" style="1" customWidth="1"/>
    <col min="9207" max="9207" width="2.83203125" style="1" customWidth="1"/>
    <col min="9208" max="9208" width="1.5" style="1" customWidth="1"/>
    <col min="9209" max="9209" width="12.1640625" style="1" customWidth="1"/>
    <col min="9210" max="9210" width="6.6640625" style="1" customWidth="1"/>
    <col min="9211" max="9211" width="1" style="1" customWidth="1"/>
    <col min="9212" max="9212" width="7.6640625" style="1" bestFit="1" customWidth="1"/>
    <col min="9213" max="9213" width="8.5" style="1" bestFit="1" customWidth="1"/>
    <col min="9214" max="9214" width="1.83203125" style="1" customWidth="1"/>
    <col min="9215" max="9215" width="7.6640625" style="1" bestFit="1" customWidth="1"/>
    <col min="9216" max="9216" width="8.6640625" style="1" customWidth="1"/>
    <col min="9217" max="9217" width="2.33203125" style="1" customWidth="1"/>
    <col min="9218" max="9218" width="8" style="1" customWidth="1"/>
    <col min="9219" max="9219" width="2.6640625" style="1" customWidth="1"/>
    <col min="9220" max="9220" width="7.1640625" style="1" customWidth="1"/>
    <col min="9221" max="9221" width="3.1640625" style="1" customWidth="1"/>
    <col min="9222" max="9222" width="1.83203125" style="1" customWidth="1"/>
    <col min="9223" max="9223" width="7.6640625" style="1" bestFit="1" customWidth="1"/>
    <col min="9224" max="9224" width="8.6640625" style="1" customWidth="1"/>
    <col min="9225" max="9225" width="7" style="1" bestFit="1" customWidth="1"/>
    <col min="9226" max="9226" width="7.33203125" style="1" customWidth="1"/>
    <col min="9227" max="9227" width="3.1640625" style="1" customWidth="1"/>
    <col min="9228" max="9228" width="10" style="1" customWidth="1"/>
    <col min="9229" max="9230" width="12" style="1"/>
    <col min="9231" max="9231" width="16.83203125" style="1" bestFit="1" customWidth="1"/>
    <col min="9232" max="9461" width="12" style="1"/>
    <col min="9462" max="9462" width="2.1640625" style="1" customWidth="1"/>
    <col min="9463" max="9463" width="2.83203125" style="1" customWidth="1"/>
    <col min="9464" max="9464" width="1.5" style="1" customWidth="1"/>
    <col min="9465" max="9465" width="12.1640625" style="1" customWidth="1"/>
    <col min="9466" max="9466" width="6.6640625" style="1" customWidth="1"/>
    <col min="9467" max="9467" width="1" style="1" customWidth="1"/>
    <col min="9468" max="9468" width="7.6640625" style="1" bestFit="1" customWidth="1"/>
    <col min="9469" max="9469" width="8.5" style="1" bestFit="1" customWidth="1"/>
    <col min="9470" max="9470" width="1.83203125" style="1" customWidth="1"/>
    <col min="9471" max="9471" width="7.6640625" style="1" bestFit="1" customWidth="1"/>
    <col min="9472" max="9472" width="8.6640625" style="1" customWidth="1"/>
    <col min="9473" max="9473" width="2.33203125" style="1" customWidth="1"/>
    <col min="9474" max="9474" width="8" style="1" customWidth="1"/>
    <col min="9475" max="9475" width="2.6640625" style="1" customWidth="1"/>
    <col min="9476" max="9476" width="7.1640625" style="1" customWidth="1"/>
    <col min="9477" max="9477" width="3.1640625" style="1" customWidth="1"/>
    <col min="9478" max="9478" width="1.83203125" style="1" customWidth="1"/>
    <col min="9479" max="9479" width="7.6640625" style="1" bestFit="1" customWidth="1"/>
    <col min="9480" max="9480" width="8.6640625" style="1" customWidth="1"/>
    <col min="9481" max="9481" width="7" style="1" bestFit="1" customWidth="1"/>
    <col min="9482" max="9482" width="7.33203125" style="1" customWidth="1"/>
    <col min="9483" max="9483" width="3.1640625" style="1" customWidth="1"/>
    <col min="9484" max="9484" width="10" style="1" customWidth="1"/>
    <col min="9485" max="9486" width="12" style="1"/>
    <col min="9487" max="9487" width="16.83203125" style="1" bestFit="1" customWidth="1"/>
    <col min="9488" max="9717" width="12" style="1"/>
    <col min="9718" max="9718" width="2.1640625" style="1" customWidth="1"/>
    <col min="9719" max="9719" width="2.83203125" style="1" customWidth="1"/>
    <col min="9720" max="9720" width="1.5" style="1" customWidth="1"/>
    <col min="9721" max="9721" width="12.1640625" style="1" customWidth="1"/>
    <col min="9722" max="9722" width="6.6640625" style="1" customWidth="1"/>
    <col min="9723" max="9723" width="1" style="1" customWidth="1"/>
    <col min="9724" max="9724" width="7.6640625" style="1" bestFit="1" customWidth="1"/>
    <col min="9725" max="9725" width="8.5" style="1" bestFit="1" customWidth="1"/>
    <col min="9726" max="9726" width="1.83203125" style="1" customWidth="1"/>
    <col min="9727" max="9727" width="7.6640625" style="1" bestFit="1" customWidth="1"/>
    <col min="9728" max="9728" width="8.6640625" style="1" customWidth="1"/>
    <col min="9729" max="9729" width="2.33203125" style="1" customWidth="1"/>
    <col min="9730" max="9730" width="8" style="1" customWidth="1"/>
    <col min="9731" max="9731" width="2.6640625" style="1" customWidth="1"/>
    <col min="9732" max="9732" width="7.1640625" style="1" customWidth="1"/>
    <col min="9733" max="9733" width="3.1640625" style="1" customWidth="1"/>
    <col min="9734" max="9734" width="1.83203125" style="1" customWidth="1"/>
    <col min="9735" max="9735" width="7.6640625" style="1" bestFit="1" customWidth="1"/>
    <col min="9736" max="9736" width="8.6640625" style="1" customWidth="1"/>
    <col min="9737" max="9737" width="7" style="1" bestFit="1" customWidth="1"/>
    <col min="9738" max="9738" width="7.33203125" style="1" customWidth="1"/>
    <col min="9739" max="9739" width="3.1640625" style="1" customWidth="1"/>
    <col min="9740" max="9740" width="10" style="1" customWidth="1"/>
    <col min="9741" max="9742" width="12" style="1"/>
    <col min="9743" max="9743" width="16.83203125" style="1" bestFit="1" customWidth="1"/>
    <col min="9744" max="9973" width="12" style="1"/>
    <col min="9974" max="9974" width="2.1640625" style="1" customWidth="1"/>
    <col min="9975" max="9975" width="2.83203125" style="1" customWidth="1"/>
    <col min="9976" max="9976" width="1.5" style="1" customWidth="1"/>
    <col min="9977" max="9977" width="12.1640625" style="1" customWidth="1"/>
    <col min="9978" max="9978" width="6.6640625" style="1" customWidth="1"/>
    <col min="9979" max="9979" width="1" style="1" customWidth="1"/>
    <col min="9980" max="9980" width="7.6640625" style="1" bestFit="1" customWidth="1"/>
    <col min="9981" max="9981" width="8.5" style="1" bestFit="1" customWidth="1"/>
    <col min="9982" max="9982" width="1.83203125" style="1" customWidth="1"/>
    <col min="9983" max="9983" width="7.6640625" style="1" bestFit="1" customWidth="1"/>
    <col min="9984" max="9984" width="8.6640625" style="1" customWidth="1"/>
    <col min="9985" max="9985" width="2.33203125" style="1" customWidth="1"/>
    <col min="9986" max="9986" width="8" style="1" customWidth="1"/>
    <col min="9987" max="9987" width="2.6640625" style="1" customWidth="1"/>
    <col min="9988" max="9988" width="7.1640625" style="1" customWidth="1"/>
    <col min="9989" max="9989" width="3.1640625" style="1" customWidth="1"/>
    <col min="9990" max="9990" width="1.83203125" style="1" customWidth="1"/>
    <col min="9991" max="9991" width="7.6640625" style="1" bestFit="1" customWidth="1"/>
    <col min="9992" max="9992" width="8.6640625" style="1" customWidth="1"/>
    <col min="9993" max="9993" width="7" style="1" bestFit="1" customWidth="1"/>
    <col min="9994" max="9994" width="7.33203125" style="1" customWidth="1"/>
    <col min="9995" max="9995" width="3.1640625" style="1" customWidth="1"/>
    <col min="9996" max="9996" width="10" style="1" customWidth="1"/>
    <col min="9997" max="9998" width="12" style="1"/>
    <col min="9999" max="9999" width="16.83203125" style="1" bestFit="1" customWidth="1"/>
    <col min="10000" max="10229" width="12" style="1"/>
    <col min="10230" max="10230" width="2.1640625" style="1" customWidth="1"/>
    <col min="10231" max="10231" width="2.83203125" style="1" customWidth="1"/>
    <col min="10232" max="10232" width="1.5" style="1" customWidth="1"/>
    <col min="10233" max="10233" width="12.1640625" style="1" customWidth="1"/>
    <col min="10234" max="10234" width="6.6640625" style="1" customWidth="1"/>
    <col min="10235" max="10235" width="1" style="1" customWidth="1"/>
    <col min="10236" max="10236" width="7.6640625" style="1" bestFit="1" customWidth="1"/>
    <col min="10237" max="10237" width="8.5" style="1" bestFit="1" customWidth="1"/>
    <col min="10238" max="10238" width="1.83203125" style="1" customWidth="1"/>
    <col min="10239" max="10239" width="7.6640625" style="1" bestFit="1" customWidth="1"/>
    <col min="10240" max="10240" width="8.6640625" style="1" customWidth="1"/>
    <col min="10241" max="10241" width="2.33203125" style="1" customWidth="1"/>
    <col min="10242" max="10242" width="8" style="1" customWidth="1"/>
    <col min="10243" max="10243" width="2.6640625" style="1" customWidth="1"/>
    <col min="10244" max="10244" width="7.1640625" style="1" customWidth="1"/>
    <col min="10245" max="10245" width="3.1640625" style="1" customWidth="1"/>
    <col min="10246" max="10246" width="1.83203125" style="1" customWidth="1"/>
    <col min="10247" max="10247" width="7.6640625" style="1" bestFit="1" customWidth="1"/>
    <col min="10248" max="10248" width="8.6640625" style="1" customWidth="1"/>
    <col min="10249" max="10249" width="7" style="1" bestFit="1" customWidth="1"/>
    <col min="10250" max="10250" width="7.33203125" style="1" customWidth="1"/>
    <col min="10251" max="10251" width="3.1640625" style="1" customWidth="1"/>
    <col min="10252" max="10252" width="10" style="1" customWidth="1"/>
    <col min="10253" max="10254" width="12" style="1"/>
    <col min="10255" max="10255" width="16.83203125" style="1" bestFit="1" customWidth="1"/>
    <col min="10256" max="10485" width="12" style="1"/>
    <col min="10486" max="10486" width="2.1640625" style="1" customWidth="1"/>
    <col min="10487" max="10487" width="2.83203125" style="1" customWidth="1"/>
    <col min="10488" max="10488" width="1.5" style="1" customWidth="1"/>
    <col min="10489" max="10489" width="12.1640625" style="1" customWidth="1"/>
    <col min="10490" max="10490" width="6.6640625" style="1" customWidth="1"/>
    <col min="10491" max="10491" width="1" style="1" customWidth="1"/>
    <col min="10492" max="10492" width="7.6640625" style="1" bestFit="1" customWidth="1"/>
    <col min="10493" max="10493" width="8.5" style="1" bestFit="1" customWidth="1"/>
    <col min="10494" max="10494" width="1.83203125" style="1" customWidth="1"/>
    <col min="10495" max="10495" width="7.6640625" style="1" bestFit="1" customWidth="1"/>
    <col min="10496" max="10496" width="8.6640625" style="1" customWidth="1"/>
    <col min="10497" max="10497" width="2.33203125" style="1" customWidth="1"/>
    <col min="10498" max="10498" width="8" style="1" customWidth="1"/>
    <col min="10499" max="10499" width="2.6640625" style="1" customWidth="1"/>
    <col min="10500" max="10500" width="7.1640625" style="1" customWidth="1"/>
    <col min="10501" max="10501" width="3.1640625" style="1" customWidth="1"/>
    <col min="10502" max="10502" width="1.83203125" style="1" customWidth="1"/>
    <col min="10503" max="10503" width="7.6640625" style="1" bestFit="1" customWidth="1"/>
    <col min="10504" max="10504" width="8.6640625" style="1" customWidth="1"/>
    <col min="10505" max="10505" width="7" style="1" bestFit="1" customWidth="1"/>
    <col min="10506" max="10506" width="7.33203125" style="1" customWidth="1"/>
    <col min="10507" max="10507" width="3.1640625" style="1" customWidth="1"/>
    <col min="10508" max="10508" width="10" style="1" customWidth="1"/>
    <col min="10509" max="10510" width="12" style="1"/>
    <col min="10511" max="10511" width="16.83203125" style="1" bestFit="1" customWidth="1"/>
    <col min="10512" max="10741" width="12" style="1"/>
    <col min="10742" max="10742" width="2.1640625" style="1" customWidth="1"/>
    <col min="10743" max="10743" width="2.83203125" style="1" customWidth="1"/>
    <col min="10744" max="10744" width="1.5" style="1" customWidth="1"/>
    <col min="10745" max="10745" width="12.1640625" style="1" customWidth="1"/>
    <col min="10746" max="10746" width="6.6640625" style="1" customWidth="1"/>
    <col min="10747" max="10747" width="1" style="1" customWidth="1"/>
    <col min="10748" max="10748" width="7.6640625" style="1" bestFit="1" customWidth="1"/>
    <col min="10749" max="10749" width="8.5" style="1" bestFit="1" customWidth="1"/>
    <col min="10750" max="10750" width="1.83203125" style="1" customWidth="1"/>
    <col min="10751" max="10751" width="7.6640625" style="1" bestFit="1" customWidth="1"/>
    <col min="10752" max="10752" width="8.6640625" style="1" customWidth="1"/>
    <col min="10753" max="10753" width="2.33203125" style="1" customWidth="1"/>
    <col min="10754" max="10754" width="8" style="1" customWidth="1"/>
    <col min="10755" max="10755" width="2.6640625" style="1" customWidth="1"/>
    <col min="10756" max="10756" width="7.1640625" style="1" customWidth="1"/>
    <col min="10757" max="10757" width="3.1640625" style="1" customWidth="1"/>
    <col min="10758" max="10758" width="1.83203125" style="1" customWidth="1"/>
    <col min="10759" max="10759" width="7.6640625" style="1" bestFit="1" customWidth="1"/>
    <col min="10760" max="10760" width="8.6640625" style="1" customWidth="1"/>
    <col min="10761" max="10761" width="7" style="1" bestFit="1" customWidth="1"/>
    <col min="10762" max="10762" width="7.33203125" style="1" customWidth="1"/>
    <col min="10763" max="10763" width="3.1640625" style="1" customWidth="1"/>
    <col min="10764" max="10764" width="10" style="1" customWidth="1"/>
    <col min="10765" max="10766" width="12" style="1"/>
    <col min="10767" max="10767" width="16.83203125" style="1" bestFit="1" customWidth="1"/>
    <col min="10768" max="10997" width="12" style="1"/>
    <col min="10998" max="10998" width="2.1640625" style="1" customWidth="1"/>
    <col min="10999" max="10999" width="2.83203125" style="1" customWidth="1"/>
    <col min="11000" max="11000" width="1.5" style="1" customWidth="1"/>
    <col min="11001" max="11001" width="12.1640625" style="1" customWidth="1"/>
    <col min="11002" max="11002" width="6.6640625" style="1" customWidth="1"/>
    <col min="11003" max="11003" width="1" style="1" customWidth="1"/>
    <col min="11004" max="11004" width="7.6640625" style="1" bestFit="1" customWidth="1"/>
    <col min="11005" max="11005" width="8.5" style="1" bestFit="1" customWidth="1"/>
    <col min="11006" max="11006" width="1.83203125" style="1" customWidth="1"/>
    <col min="11007" max="11007" width="7.6640625" style="1" bestFit="1" customWidth="1"/>
    <col min="11008" max="11008" width="8.6640625" style="1" customWidth="1"/>
    <col min="11009" max="11009" width="2.33203125" style="1" customWidth="1"/>
    <col min="11010" max="11010" width="8" style="1" customWidth="1"/>
    <col min="11011" max="11011" width="2.6640625" style="1" customWidth="1"/>
    <col min="11012" max="11012" width="7.1640625" style="1" customWidth="1"/>
    <col min="11013" max="11013" width="3.1640625" style="1" customWidth="1"/>
    <col min="11014" max="11014" width="1.83203125" style="1" customWidth="1"/>
    <col min="11015" max="11015" width="7.6640625" style="1" bestFit="1" customWidth="1"/>
    <col min="11016" max="11016" width="8.6640625" style="1" customWidth="1"/>
    <col min="11017" max="11017" width="7" style="1" bestFit="1" customWidth="1"/>
    <col min="11018" max="11018" width="7.33203125" style="1" customWidth="1"/>
    <col min="11019" max="11019" width="3.1640625" style="1" customWidth="1"/>
    <col min="11020" max="11020" width="10" style="1" customWidth="1"/>
    <col min="11021" max="11022" width="12" style="1"/>
    <col min="11023" max="11023" width="16.83203125" style="1" bestFit="1" customWidth="1"/>
    <col min="11024" max="11253" width="12" style="1"/>
    <col min="11254" max="11254" width="2.1640625" style="1" customWidth="1"/>
    <col min="11255" max="11255" width="2.83203125" style="1" customWidth="1"/>
    <col min="11256" max="11256" width="1.5" style="1" customWidth="1"/>
    <col min="11257" max="11257" width="12.1640625" style="1" customWidth="1"/>
    <col min="11258" max="11258" width="6.6640625" style="1" customWidth="1"/>
    <col min="11259" max="11259" width="1" style="1" customWidth="1"/>
    <col min="11260" max="11260" width="7.6640625" style="1" bestFit="1" customWidth="1"/>
    <col min="11261" max="11261" width="8.5" style="1" bestFit="1" customWidth="1"/>
    <col min="11262" max="11262" width="1.83203125" style="1" customWidth="1"/>
    <col min="11263" max="11263" width="7.6640625" style="1" bestFit="1" customWidth="1"/>
    <col min="11264" max="11264" width="8.6640625" style="1" customWidth="1"/>
    <col min="11265" max="11265" width="2.33203125" style="1" customWidth="1"/>
    <col min="11266" max="11266" width="8" style="1" customWidth="1"/>
    <col min="11267" max="11267" width="2.6640625" style="1" customWidth="1"/>
    <col min="11268" max="11268" width="7.1640625" style="1" customWidth="1"/>
    <col min="11269" max="11269" width="3.1640625" style="1" customWidth="1"/>
    <col min="11270" max="11270" width="1.83203125" style="1" customWidth="1"/>
    <col min="11271" max="11271" width="7.6640625" style="1" bestFit="1" customWidth="1"/>
    <col min="11272" max="11272" width="8.6640625" style="1" customWidth="1"/>
    <col min="11273" max="11273" width="7" style="1" bestFit="1" customWidth="1"/>
    <col min="11274" max="11274" width="7.33203125" style="1" customWidth="1"/>
    <col min="11275" max="11275" width="3.1640625" style="1" customWidth="1"/>
    <col min="11276" max="11276" width="10" style="1" customWidth="1"/>
    <col min="11277" max="11278" width="12" style="1"/>
    <col min="11279" max="11279" width="16.83203125" style="1" bestFit="1" customWidth="1"/>
    <col min="11280" max="11509" width="12" style="1"/>
    <col min="11510" max="11510" width="2.1640625" style="1" customWidth="1"/>
    <col min="11511" max="11511" width="2.83203125" style="1" customWidth="1"/>
    <col min="11512" max="11512" width="1.5" style="1" customWidth="1"/>
    <col min="11513" max="11513" width="12.1640625" style="1" customWidth="1"/>
    <col min="11514" max="11514" width="6.6640625" style="1" customWidth="1"/>
    <col min="11515" max="11515" width="1" style="1" customWidth="1"/>
    <col min="11516" max="11516" width="7.6640625" style="1" bestFit="1" customWidth="1"/>
    <col min="11517" max="11517" width="8.5" style="1" bestFit="1" customWidth="1"/>
    <col min="11518" max="11518" width="1.83203125" style="1" customWidth="1"/>
    <col min="11519" max="11519" width="7.6640625" style="1" bestFit="1" customWidth="1"/>
    <col min="11520" max="11520" width="8.6640625" style="1" customWidth="1"/>
    <col min="11521" max="11521" width="2.33203125" style="1" customWidth="1"/>
    <col min="11522" max="11522" width="8" style="1" customWidth="1"/>
    <col min="11523" max="11523" width="2.6640625" style="1" customWidth="1"/>
    <col min="11524" max="11524" width="7.1640625" style="1" customWidth="1"/>
    <col min="11525" max="11525" width="3.1640625" style="1" customWidth="1"/>
    <col min="11526" max="11526" width="1.83203125" style="1" customWidth="1"/>
    <col min="11527" max="11527" width="7.6640625" style="1" bestFit="1" customWidth="1"/>
    <col min="11528" max="11528" width="8.6640625" style="1" customWidth="1"/>
    <col min="11529" max="11529" width="7" style="1" bestFit="1" customWidth="1"/>
    <col min="11530" max="11530" width="7.33203125" style="1" customWidth="1"/>
    <col min="11531" max="11531" width="3.1640625" style="1" customWidth="1"/>
    <col min="11532" max="11532" width="10" style="1" customWidth="1"/>
    <col min="11533" max="11534" width="12" style="1"/>
    <col min="11535" max="11535" width="16.83203125" style="1" bestFit="1" customWidth="1"/>
    <col min="11536" max="11765" width="12" style="1"/>
    <col min="11766" max="11766" width="2.1640625" style="1" customWidth="1"/>
    <col min="11767" max="11767" width="2.83203125" style="1" customWidth="1"/>
    <col min="11768" max="11768" width="1.5" style="1" customWidth="1"/>
    <col min="11769" max="11769" width="12.1640625" style="1" customWidth="1"/>
    <col min="11770" max="11770" width="6.6640625" style="1" customWidth="1"/>
    <col min="11771" max="11771" width="1" style="1" customWidth="1"/>
    <col min="11772" max="11772" width="7.6640625" style="1" bestFit="1" customWidth="1"/>
    <col min="11773" max="11773" width="8.5" style="1" bestFit="1" customWidth="1"/>
    <col min="11774" max="11774" width="1.83203125" style="1" customWidth="1"/>
    <col min="11775" max="11775" width="7.6640625" style="1" bestFit="1" customWidth="1"/>
    <col min="11776" max="11776" width="8.6640625" style="1" customWidth="1"/>
    <col min="11777" max="11777" width="2.33203125" style="1" customWidth="1"/>
    <col min="11778" max="11778" width="8" style="1" customWidth="1"/>
    <col min="11779" max="11779" width="2.6640625" style="1" customWidth="1"/>
    <col min="11780" max="11780" width="7.1640625" style="1" customWidth="1"/>
    <col min="11781" max="11781" width="3.1640625" style="1" customWidth="1"/>
    <col min="11782" max="11782" width="1.83203125" style="1" customWidth="1"/>
    <col min="11783" max="11783" width="7.6640625" style="1" bestFit="1" customWidth="1"/>
    <col min="11784" max="11784" width="8.6640625" style="1" customWidth="1"/>
    <col min="11785" max="11785" width="7" style="1" bestFit="1" customWidth="1"/>
    <col min="11786" max="11786" width="7.33203125" style="1" customWidth="1"/>
    <col min="11787" max="11787" width="3.1640625" style="1" customWidth="1"/>
    <col min="11788" max="11788" width="10" style="1" customWidth="1"/>
    <col min="11789" max="11790" width="12" style="1"/>
    <col min="11791" max="11791" width="16.83203125" style="1" bestFit="1" customWidth="1"/>
    <col min="11792" max="12021" width="12" style="1"/>
    <col min="12022" max="12022" width="2.1640625" style="1" customWidth="1"/>
    <col min="12023" max="12023" width="2.83203125" style="1" customWidth="1"/>
    <col min="12024" max="12024" width="1.5" style="1" customWidth="1"/>
    <col min="12025" max="12025" width="12.1640625" style="1" customWidth="1"/>
    <col min="12026" max="12026" width="6.6640625" style="1" customWidth="1"/>
    <col min="12027" max="12027" width="1" style="1" customWidth="1"/>
    <col min="12028" max="12028" width="7.6640625" style="1" bestFit="1" customWidth="1"/>
    <col min="12029" max="12029" width="8.5" style="1" bestFit="1" customWidth="1"/>
    <col min="12030" max="12030" width="1.83203125" style="1" customWidth="1"/>
    <col min="12031" max="12031" width="7.6640625" style="1" bestFit="1" customWidth="1"/>
    <col min="12032" max="12032" width="8.6640625" style="1" customWidth="1"/>
    <col min="12033" max="12033" width="2.33203125" style="1" customWidth="1"/>
    <col min="12034" max="12034" width="8" style="1" customWidth="1"/>
    <col min="12035" max="12035" width="2.6640625" style="1" customWidth="1"/>
    <col min="12036" max="12036" width="7.1640625" style="1" customWidth="1"/>
    <col min="12037" max="12037" width="3.1640625" style="1" customWidth="1"/>
    <col min="12038" max="12038" width="1.83203125" style="1" customWidth="1"/>
    <col min="12039" max="12039" width="7.6640625" style="1" bestFit="1" customWidth="1"/>
    <col min="12040" max="12040" width="8.6640625" style="1" customWidth="1"/>
    <col min="12041" max="12041" width="7" style="1" bestFit="1" customWidth="1"/>
    <col min="12042" max="12042" width="7.33203125" style="1" customWidth="1"/>
    <col min="12043" max="12043" width="3.1640625" style="1" customWidth="1"/>
    <col min="12044" max="12044" width="10" style="1" customWidth="1"/>
    <col min="12045" max="12046" width="12" style="1"/>
    <col min="12047" max="12047" width="16.83203125" style="1" bestFit="1" customWidth="1"/>
    <col min="12048" max="12277" width="12" style="1"/>
    <col min="12278" max="12278" width="2.1640625" style="1" customWidth="1"/>
    <col min="12279" max="12279" width="2.83203125" style="1" customWidth="1"/>
    <col min="12280" max="12280" width="1.5" style="1" customWidth="1"/>
    <col min="12281" max="12281" width="12.1640625" style="1" customWidth="1"/>
    <col min="12282" max="12282" width="6.6640625" style="1" customWidth="1"/>
    <col min="12283" max="12283" width="1" style="1" customWidth="1"/>
    <col min="12284" max="12284" width="7.6640625" style="1" bestFit="1" customWidth="1"/>
    <col min="12285" max="12285" width="8.5" style="1" bestFit="1" customWidth="1"/>
    <col min="12286" max="12286" width="1.83203125" style="1" customWidth="1"/>
    <col min="12287" max="12287" width="7.6640625" style="1" bestFit="1" customWidth="1"/>
    <col min="12288" max="12288" width="8.6640625" style="1" customWidth="1"/>
    <col min="12289" max="12289" width="2.33203125" style="1" customWidth="1"/>
    <col min="12290" max="12290" width="8" style="1" customWidth="1"/>
    <col min="12291" max="12291" width="2.6640625" style="1" customWidth="1"/>
    <col min="12292" max="12292" width="7.1640625" style="1" customWidth="1"/>
    <col min="12293" max="12293" width="3.1640625" style="1" customWidth="1"/>
    <col min="12294" max="12294" width="1.83203125" style="1" customWidth="1"/>
    <col min="12295" max="12295" width="7.6640625" style="1" bestFit="1" customWidth="1"/>
    <col min="12296" max="12296" width="8.6640625" style="1" customWidth="1"/>
    <col min="12297" max="12297" width="7" style="1" bestFit="1" customWidth="1"/>
    <col min="12298" max="12298" width="7.33203125" style="1" customWidth="1"/>
    <col min="12299" max="12299" width="3.1640625" style="1" customWidth="1"/>
    <col min="12300" max="12300" width="10" style="1" customWidth="1"/>
    <col min="12301" max="12302" width="12" style="1"/>
    <col min="12303" max="12303" width="16.83203125" style="1" bestFit="1" customWidth="1"/>
    <col min="12304" max="12533" width="12" style="1"/>
    <col min="12534" max="12534" width="2.1640625" style="1" customWidth="1"/>
    <col min="12535" max="12535" width="2.83203125" style="1" customWidth="1"/>
    <col min="12536" max="12536" width="1.5" style="1" customWidth="1"/>
    <col min="12537" max="12537" width="12.1640625" style="1" customWidth="1"/>
    <col min="12538" max="12538" width="6.6640625" style="1" customWidth="1"/>
    <col min="12539" max="12539" width="1" style="1" customWidth="1"/>
    <col min="12540" max="12540" width="7.6640625" style="1" bestFit="1" customWidth="1"/>
    <col min="12541" max="12541" width="8.5" style="1" bestFit="1" customWidth="1"/>
    <col min="12542" max="12542" width="1.83203125" style="1" customWidth="1"/>
    <col min="12543" max="12543" width="7.6640625" style="1" bestFit="1" customWidth="1"/>
    <col min="12544" max="12544" width="8.6640625" style="1" customWidth="1"/>
    <col min="12545" max="12545" width="2.33203125" style="1" customWidth="1"/>
    <col min="12546" max="12546" width="8" style="1" customWidth="1"/>
    <col min="12547" max="12547" width="2.6640625" style="1" customWidth="1"/>
    <col min="12548" max="12548" width="7.1640625" style="1" customWidth="1"/>
    <col min="12549" max="12549" width="3.1640625" style="1" customWidth="1"/>
    <col min="12550" max="12550" width="1.83203125" style="1" customWidth="1"/>
    <col min="12551" max="12551" width="7.6640625" style="1" bestFit="1" customWidth="1"/>
    <col min="12552" max="12552" width="8.6640625" style="1" customWidth="1"/>
    <col min="12553" max="12553" width="7" style="1" bestFit="1" customWidth="1"/>
    <col min="12554" max="12554" width="7.33203125" style="1" customWidth="1"/>
    <col min="12555" max="12555" width="3.1640625" style="1" customWidth="1"/>
    <col min="12556" max="12556" width="10" style="1" customWidth="1"/>
    <col min="12557" max="12558" width="12" style="1"/>
    <col min="12559" max="12559" width="16.83203125" style="1" bestFit="1" customWidth="1"/>
    <col min="12560" max="12789" width="12" style="1"/>
    <col min="12790" max="12790" width="2.1640625" style="1" customWidth="1"/>
    <col min="12791" max="12791" width="2.83203125" style="1" customWidth="1"/>
    <col min="12792" max="12792" width="1.5" style="1" customWidth="1"/>
    <col min="12793" max="12793" width="12.1640625" style="1" customWidth="1"/>
    <col min="12794" max="12794" width="6.6640625" style="1" customWidth="1"/>
    <col min="12795" max="12795" width="1" style="1" customWidth="1"/>
    <col min="12796" max="12796" width="7.6640625" style="1" bestFit="1" customWidth="1"/>
    <col min="12797" max="12797" width="8.5" style="1" bestFit="1" customWidth="1"/>
    <col min="12798" max="12798" width="1.83203125" style="1" customWidth="1"/>
    <col min="12799" max="12799" width="7.6640625" style="1" bestFit="1" customWidth="1"/>
    <col min="12800" max="12800" width="8.6640625" style="1" customWidth="1"/>
    <col min="12801" max="12801" width="2.33203125" style="1" customWidth="1"/>
    <col min="12802" max="12802" width="8" style="1" customWidth="1"/>
    <col min="12803" max="12803" width="2.6640625" style="1" customWidth="1"/>
    <col min="12804" max="12804" width="7.1640625" style="1" customWidth="1"/>
    <col min="12805" max="12805" width="3.1640625" style="1" customWidth="1"/>
    <col min="12806" max="12806" width="1.83203125" style="1" customWidth="1"/>
    <col min="12807" max="12807" width="7.6640625" style="1" bestFit="1" customWidth="1"/>
    <col min="12808" max="12808" width="8.6640625" style="1" customWidth="1"/>
    <col min="12809" max="12809" width="7" style="1" bestFit="1" customWidth="1"/>
    <col min="12810" max="12810" width="7.33203125" style="1" customWidth="1"/>
    <col min="12811" max="12811" width="3.1640625" style="1" customWidth="1"/>
    <col min="12812" max="12812" width="10" style="1" customWidth="1"/>
    <col min="12813" max="12814" width="12" style="1"/>
    <col min="12815" max="12815" width="16.83203125" style="1" bestFit="1" customWidth="1"/>
    <col min="12816" max="13045" width="12" style="1"/>
    <col min="13046" max="13046" width="2.1640625" style="1" customWidth="1"/>
    <col min="13047" max="13047" width="2.83203125" style="1" customWidth="1"/>
    <col min="13048" max="13048" width="1.5" style="1" customWidth="1"/>
    <col min="13049" max="13049" width="12.1640625" style="1" customWidth="1"/>
    <col min="13050" max="13050" width="6.6640625" style="1" customWidth="1"/>
    <col min="13051" max="13051" width="1" style="1" customWidth="1"/>
    <col min="13052" max="13052" width="7.6640625" style="1" bestFit="1" customWidth="1"/>
    <col min="13053" max="13053" width="8.5" style="1" bestFit="1" customWidth="1"/>
    <col min="13054" max="13054" width="1.83203125" style="1" customWidth="1"/>
    <col min="13055" max="13055" width="7.6640625" style="1" bestFit="1" customWidth="1"/>
    <col min="13056" max="13056" width="8.6640625" style="1" customWidth="1"/>
    <col min="13057" max="13057" width="2.33203125" style="1" customWidth="1"/>
    <col min="13058" max="13058" width="8" style="1" customWidth="1"/>
    <col min="13059" max="13059" width="2.6640625" style="1" customWidth="1"/>
    <col min="13060" max="13060" width="7.1640625" style="1" customWidth="1"/>
    <col min="13061" max="13061" width="3.1640625" style="1" customWidth="1"/>
    <col min="13062" max="13062" width="1.83203125" style="1" customWidth="1"/>
    <col min="13063" max="13063" width="7.6640625" style="1" bestFit="1" customWidth="1"/>
    <col min="13064" max="13064" width="8.6640625" style="1" customWidth="1"/>
    <col min="13065" max="13065" width="7" style="1" bestFit="1" customWidth="1"/>
    <col min="13066" max="13066" width="7.33203125" style="1" customWidth="1"/>
    <col min="13067" max="13067" width="3.1640625" style="1" customWidth="1"/>
    <col min="13068" max="13068" width="10" style="1" customWidth="1"/>
    <col min="13069" max="13070" width="12" style="1"/>
    <col min="13071" max="13071" width="16.83203125" style="1" bestFit="1" customWidth="1"/>
    <col min="13072" max="13301" width="12" style="1"/>
    <col min="13302" max="13302" width="2.1640625" style="1" customWidth="1"/>
    <col min="13303" max="13303" width="2.83203125" style="1" customWidth="1"/>
    <col min="13304" max="13304" width="1.5" style="1" customWidth="1"/>
    <col min="13305" max="13305" width="12.1640625" style="1" customWidth="1"/>
    <col min="13306" max="13306" width="6.6640625" style="1" customWidth="1"/>
    <col min="13307" max="13307" width="1" style="1" customWidth="1"/>
    <col min="13308" max="13308" width="7.6640625" style="1" bestFit="1" customWidth="1"/>
    <col min="13309" max="13309" width="8.5" style="1" bestFit="1" customWidth="1"/>
    <col min="13310" max="13310" width="1.83203125" style="1" customWidth="1"/>
    <col min="13311" max="13311" width="7.6640625" style="1" bestFit="1" customWidth="1"/>
    <col min="13312" max="13312" width="8.6640625" style="1" customWidth="1"/>
    <col min="13313" max="13313" width="2.33203125" style="1" customWidth="1"/>
    <col min="13314" max="13314" width="8" style="1" customWidth="1"/>
    <col min="13315" max="13315" width="2.6640625" style="1" customWidth="1"/>
    <col min="13316" max="13316" width="7.1640625" style="1" customWidth="1"/>
    <col min="13317" max="13317" width="3.1640625" style="1" customWidth="1"/>
    <col min="13318" max="13318" width="1.83203125" style="1" customWidth="1"/>
    <col min="13319" max="13319" width="7.6640625" style="1" bestFit="1" customWidth="1"/>
    <col min="13320" max="13320" width="8.6640625" style="1" customWidth="1"/>
    <col min="13321" max="13321" width="7" style="1" bestFit="1" customWidth="1"/>
    <col min="13322" max="13322" width="7.33203125" style="1" customWidth="1"/>
    <col min="13323" max="13323" width="3.1640625" style="1" customWidth="1"/>
    <col min="13324" max="13324" width="10" style="1" customWidth="1"/>
    <col min="13325" max="13326" width="12" style="1"/>
    <col min="13327" max="13327" width="16.83203125" style="1" bestFit="1" customWidth="1"/>
    <col min="13328" max="13557" width="12" style="1"/>
    <col min="13558" max="13558" width="2.1640625" style="1" customWidth="1"/>
    <col min="13559" max="13559" width="2.83203125" style="1" customWidth="1"/>
    <col min="13560" max="13560" width="1.5" style="1" customWidth="1"/>
    <col min="13561" max="13561" width="12.1640625" style="1" customWidth="1"/>
    <col min="13562" max="13562" width="6.6640625" style="1" customWidth="1"/>
    <col min="13563" max="13563" width="1" style="1" customWidth="1"/>
    <col min="13564" max="13564" width="7.6640625" style="1" bestFit="1" customWidth="1"/>
    <col min="13565" max="13565" width="8.5" style="1" bestFit="1" customWidth="1"/>
    <col min="13566" max="13566" width="1.83203125" style="1" customWidth="1"/>
    <col min="13567" max="13567" width="7.6640625" style="1" bestFit="1" customWidth="1"/>
    <col min="13568" max="13568" width="8.6640625" style="1" customWidth="1"/>
    <col min="13569" max="13569" width="2.33203125" style="1" customWidth="1"/>
    <col min="13570" max="13570" width="8" style="1" customWidth="1"/>
    <col min="13571" max="13571" width="2.6640625" style="1" customWidth="1"/>
    <col min="13572" max="13572" width="7.1640625" style="1" customWidth="1"/>
    <col min="13573" max="13573" width="3.1640625" style="1" customWidth="1"/>
    <col min="13574" max="13574" width="1.83203125" style="1" customWidth="1"/>
    <col min="13575" max="13575" width="7.6640625" style="1" bestFit="1" customWidth="1"/>
    <col min="13576" max="13576" width="8.6640625" style="1" customWidth="1"/>
    <col min="13577" max="13577" width="7" style="1" bestFit="1" customWidth="1"/>
    <col min="13578" max="13578" width="7.33203125" style="1" customWidth="1"/>
    <col min="13579" max="13579" width="3.1640625" style="1" customWidth="1"/>
    <col min="13580" max="13580" width="10" style="1" customWidth="1"/>
    <col min="13581" max="13582" width="12" style="1"/>
    <col min="13583" max="13583" width="16.83203125" style="1" bestFit="1" customWidth="1"/>
    <col min="13584" max="13813" width="12" style="1"/>
    <col min="13814" max="13814" width="2.1640625" style="1" customWidth="1"/>
    <col min="13815" max="13815" width="2.83203125" style="1" customWidth="1"/>
    <col min="13816" max="13816" width="1.5" style="1" customWidth="1"/>
    <col min="13817" max="13817" width="12.1640625" style="1" customWidth="1"/>
    <col min="13818" max="13818" width="6.6640625" style="1" customWidth="1"/>
    <col min="13819" max="13819" width="1" style="1" customWidth="1"/>
    <col min="13820" max="13820" width="7.6640625" style="1" bestFit="1" customWidth="1"/>
    <col min="13821" max="13821" width="8.5" style="1" bestFit="1" customWidth="1"/>
    <col min="13822" max="13822" width="1.83203125" style="1" customWidth="1"/>
    <col min="13823" max="13823" width="7.6640625" style="1" bestFit="1" customWidth="1"/>
    <col min="13824" max="13824" width="8.6640625" style="1" customWidth="1"/>
    <col min="13825" max="13825" width="2.33203125" style="1" customWidth="1"/>
    <col min="13826" max="13826" width="8" style="1" customWidth="1"/>
    <col min="13827" max="13827" width="2.6640625" style="1" customWidth="1"/>
    <col min="13828" max="13828" width="7.1640625" style="1" customWidth="1"/>
    <col min="13829" max="13829" width="3.1640625" style="1" customWidth="1"/>
    <col min="13830" max="13830" width="1.83203125" style="1" customWidth="1"/>
    <col min="13831" max="13831" width="7.6640625" style="1" bestFit="1" customWidth="1"/>
    <col min="13832" max="13832" width="8.6640625" style="1" customWidth="1"/>
    <col min="13833" max="13833" width="7" style="1" bestFit="1" customWidth="1"/>
    <col min="13834" max="13834" width="7.33203125" style="1" customWidth="1"/>
    <col min="13835" max="13835" width="3.1640625" style="1" customWidth="1"/>
    <col min="13836" max="13836" width="10" style="1" customWidth="1"/>
    <col min="13837" max="13838" width="12" style="1"/>
    <col min="13839" max="13839" width="16.83203125" style="1" bestFit="1" customWidth="1"/>
    <col min="13840" max="14069" width="12" style="1"/>
    <col min="14070" max="14070" width="2.1640625" style="1" customWidth="1"/>
    <col min="14071" max="14071" width="2.83203125" style="1" customWidth="1"/>
    <col min="14072" max="14072" width="1.5" style="1" customWidth="1"/>
    <col min="14073" max="14073" width="12.1640625" style="1" customWidth="1"/>
    <col min="14074" max="14074" width="6.6640625" style="1" customWidth="1"/>
    <col min="14075" max="14075" width="1" style="1" customWidth="1"/>
    <col min="14076" max="14076" width="7.6640625" style="1" bestFit="1" customWidth="1"/>
    <col min="14077" max="14077" width="8.5" style="1" bestFit="1" customWidth="1"/>
    <col min="14078" max="14078" width="1.83203125" style="1" customWidth="1"/>
    <col min="14079" max="14079" width="7.6640625" style="1" bestFit="1" customWidth="1"/>
    <col min="14080" max="14080" width="8.6640625" style="1" customWidth="1"/>
    <col min="14081" max="14081" width="2.33203125" style="1" customWidth="1"/>
    <col min="14082" max="14082" width="8" style="1" customWidth="1"/>
    <col min="14083" max="14083" width="2.6640625" style="1" customWidth="1"/>
    <col min="14084" max="14084" width="7.1640625" style="1" customWidth="1"/>
    <col min="14085" max="14085" width="3.1640625" style="1" customWidth="1"/>
    <col min="14086" max="14086" width="1.83203125" style="1" customWidth="1"/>
    <col min="14087" max="14087" width="7.6640625" style="1" bestFit="1" customWidth="1"/>
    <col min="14088" max="14088" width="8.6640625" style="1" customWidth="1"/>
    <col min="14089" max="14089" width="7" style="1" bestFit="1" customWidth="1"/>
    <col min="14090" max="14090" width="7.33203125" style="1" customWidth="1"/>
    <col min="14091" max="14091" width="3.1640625" style="1" customWidth="1"/>
    <col min="14092" max="14092" width="10" style="1" customWidth="1"/>
    <col min="14093" max="14094" width="12" style="1"/>
    <col min="14095" max="14095" width="16.83203125" style="1" bestFit="1" customWidth="1"/>
    <col min="14096" max="14325" width="12" style="1"/>
    <col min="14326" max="14326" width="2.1640625" style="1" customWidth="1"/>
    <col min="14327" max="14327" width="2.83203125" style="1" customWidth="1"/>
    <col min="14328" max="14328" width="1.5" style="1" customWidth="1"/>
    <col min="14329" max="14329" width="12.1640625" style="1" customWidth="1"/>
    <col min="14330" max="14330" width="6.6640625" style="1" customWidth="1"/>
    <col min="14331" max="14331" width="1" style="1" customWidth="1"/>
    <col min="14332" max="14332" width="7.6640625" style="1" bestFit="1" customWidth="1"/>
    <col min="14333" max="14333" width="8.5" style="1" bestFit="1" customWidth="1"/>
    <col min="14334" max="14334" width="1.83203125" style="1" customWidth="1"/>
    <col min="14335" max="14335" width="7.6640625" style="1" bestFit="1" customWidth="1"/>
    <col min="14336" max="14336" width="8.6640625" style="1" customWidth="1"/>
    <col min="14337" max="14337" width="2.33203125" style="1" customWidth="1"/>
    <col min="14338" max="14338" width="8" style="1" customWidth="1"/>
    <col min="14339" max="14339" width="2.6640625" style="1" customWidth="1"/>
    <col min="14340" max="14340" width="7.1640625" style="1" customWidth="1"/>
    <col min="14341" max="14341" width="3.1640625" style="1" customWidth="1"/>
    <col min="14342" max="14342" width="1.83203125" style="1" customWidth="1"/>
    <col min="14343" max="14343" width="7.6640625" style="1" bestFit="1" customWidth="1"/>
    <col min="14344" max="14344" width="8.6640625" style="1" customWidth="1"/>
    <col min="14345" max="14345" width="7" style="1" bestFit="1" customWidth="1"/>
    <col min="14346" max="14346" width="7.33203125" style="1" customWidth="1"/>
    <col min="14347" max="14347" width="3.1640625" style="1" customWidth="1"/>
    <col min="14348" max="14348" width="10" style="1" customWidth="1"/>
    <col min="14349" max="14350" width="12" style="1"/>
    <col min="14351" max="14351" width="16.83203125" style="1" bestFit="1" customWidth="1"/>
    <col min="14352" max="14581" width="12" style="1"/>
    <col min="14582" max="14582" width="2.1640625" style="1" customWidth="1"/>
    <col min="14583" max="14583" width="2.83203125" style="1" customWidth="1"/>
    <col min="14584" max="14584" width="1.5" style="1" customWidth="1"/>
    <col min="14585" max="14585" width="12.1640625" style="1" customWidth="1"/>
    <col min="14586" max="14586" width="6.6640625" style="1" customWidth="1"/>
    <col min="14587" max="14587" width="1" style="1" customWidth="1"/>
    <col min="14588" max="14588" width="7.6640625" style="1" bestFit="1" customWidth="1"/>
    <col min="14589" max="14589" width="8.5" style="1" bestFit="1" customWidth="1"/>
    <col min="14590" max="14590" width="1.83203125" style="1" customWidth="1"/>
    <col min="14591" max="14591" width="7.6640625" style="1" bestFit="1" customWidth="1"/>
    <col min="14592" max="14592" width="8.6640625" style="1" customWidth="1"/>
    <col min="14593" max="14593" width="2.33203125" style="1" customWidth="1"/>
    <col min="14594" max="14594" width="8" style="1" customWidth="1"/>
    <col min="14595" max="14595" width="2.6640625" style="1" customWidth="1"/>
    <col min="14596" max="14596" width="7.1640625" style="1" customWidth="1"/>
    <col min="14597" max="14597" width="3.1640625" style="1" customWidth="1"/>
    <col min="14598" max="14598" width="1.83203125" style="1" customWidth="1"/>
    <col min="14599" max="14599" width="7.6640625" style="1" bestFit="1" customWidth="1"/>
    <col min="14600" max="14600" width="8.6640625" style="1" customWidth="1"/>
    <col min="14601" max="14601" width="7" style="1" bestFit="1" customWidth="1"/>
    <col min="14602" max="14602" width="7.33203125" style="1" customWidth="1"/>
    <col min="14603" max="14603" width="3.1640625" style="1" customWidth="1"/>
    <col min="14604" max="14604" width="10" style="1" customWidth="1"/>
    <col min="14605" max="14606" width="12" style="1"/>
    <col min="14607" max="14607" width="16.83203125" style="1" bestFit="1" customWidth="1"/>
    <col min="14608" max="14837" width="12" style="1"/>
    <col min="14838" max="14838" width="2.1640625" style="1" customWidth="1"/>
    <col min="14839" max="14839" width="2.83203125" style="1" customWidth="1"/>
    <col min="14840" max="14840" width="1.5" style="1" customWidth="1"/>
    <col min="14841" max="14841" width="12.1640625" style="1" customWidth="1"/>
    <col min="14842" max="14842" width="6.6640625" style="1" customWidth="1"/>
    <col min="14843" max="14843" width="1" style="1" customWidth="1"/>
    <col min="14844" max="14844" width="7.6640625" style="1" bestFit="1" customWidth="1"/>
    <col min="14845" max="14845" width="8.5" style="1" bestFit="1" customWidth="1"/>
    <col min="14846" max="14846" width="1.83203125" style="1" customWidth="1"/>
    <col min="14847" max="14847" width="7.6640625" style="1" bestFit="1" customWidth="1"/>
    <col min="14848" max="14848" width="8.6640625" style="1" customWidth="1"/>
    <col min="14849" max="14849" width="2.33203125" style="1" customWidth="1"/>
    <col min="14850" max="14850" width="8" style="1" customWidth="1"/>
    <col min="14851" max="14851" width="2.6640625" style="1" customWidth="1"/>
    <col min="14852" max="14852" width="7.1640625" style="1" customWidth="1"/>
    <col min="14853" max="14853" width="3.1640625" style="1" customWidth="1"/>
    <col min="14854" max="14854" width="1.83203125" style="1" customWidth="1"/>
    <col min="14855" max="14855" width="7.6640625" style="1" bestFit="1" customWidth="1"/>
    <col min="14856" max="14856" width="8.6640625" style="1" customWidth="1"/>
    <col min="14857" max="14857" width="7" style="1" bestFit="1" customWidth="1"/>
    <col min="14858" max="14858" width="7.33203125" style="1" customWidth="1"/>
    <col min="14859" max="14859" width="3.1640625" style="1" customWidth="1"/>
    <col min="14860" max="14860" width="10" style="1" customWidth="1"/>
    <col min="14861" max="14862" width="12" style="1"/>
    <col min="14863" max="14863" width="16.83203125" style="1" bestFit="1" customWidth="1"/>
    <col min="14864" max="15093" width="12" style="1"/>
    <col min="15094" max="15094" width="2.1640625" style="1" customWidth="1"/>
    <col min="15095" max="15095" width="2.83203125" style="1" customWidth="1"/>
    <col min="15096" max="15096" width="1.5" style="1" customWidth="1"/>
    <col min="15097" max="15097" width="12.1640625" style="1" customWidth="1"/>
    <col min="15098" max="15098" width="6.6640625" style="1" customWidth="1"/>
    <col min="15099" max="15099" width="1" style="1" customWidth="1"/>
    <col min="15100" max="15100" width="7.6640625" style="1" bestFit="1" customWidth="1"/>
    <col min="15101" max="15101" width="8.5" style="1" bestFit="1" customWidth="1"/>
    <col min="15102" max="15102" width="1.83203125" style="1" customWidth="1"/>
    <col min="15103" max="15103" width="7.6640625" style="1" bestFit="1" customWidth="1"/>
    <col min="15104" max="15104" width="8.6640625" style="1" customWidth="1"/>
    <col min="15105" max="15105" width="2.33203125" style="1" customWidth="1"/>
    <col min="15106" max="15106" width="8" style="1" customWidth="1"/>
    <col min="15107" max="15107" width="2.6640625" style="1" customWidth="1"/>
    <col min="15108" max="15108" width="7.1640625" style="1" customWidth="1"/>
    <col min="15109" max="15109" width="3.1640625" style="1" customWidth="1"/>
    <col min="15110" max="15110" width="1.83203125" style="1" customWidth="1"/>
    <col min="15111" max="15111" width="7.6640625" style="1" bestFit="1" customWidth="1"/>
    <col min="15112" max="15112" width="8.6640625" style="1" customWidth="1"/>
    <col min="15113" max="15113" width="7" style="1" bestFit="1" customWidth="1"/>
    <col min="15114" max="15114" width="7.33203125" style="1" customWidth="1"/>
    <col min="15115" max="15115" width="3.1640625" style="1" customWidth="1"/>
    <col min="15116" max="15116" width="10" style="1" customWidth="1"/>
    <col min="15117" max="15118" width="12" style="1"/>
    <col min="15119" max="15119" width="16.83203125" style="1" bestFit="1" customWidth="1"/>
    <col min="15120" max="15349" width="12" style="1"/>
    <col min="15350" max="15350" width="2.1640625" style="1" customWidth="1"/>
    <col min="15351" max="15351" width="2.83203125" style="1" customWidth="1"/>
    <col min="15352" max="15352" width="1.5" style="1" customWidth="1"/>
    <col min="15353" max="15353" width="12.1640625" style="1" customWidth="1"/>
    <col min="15354" max="15354" width="6.6640625" style="1" customWidth="1"/>
    <col min="15355" max="15355" width="1" style="1" customWidth="1"/>
    <col min="15356" max="15356" width="7.6640625" style="1" bestFit="1" customWidth="1"/>
    <col min="15357" max="15357" width="8.5" style="1" bestFit="1" customWidth="1"/>
    <col min="15358" max="15358" width="1.83203125" style="1" customWidth="1"/>
    <col min="15359" max="15359" width="7.6640625" style="1" bestFit="1" customWidth="1"/>
    <col min="15360" max="15360" width="8.6640625" style="1" customWidth="1"/>
    <col min="15361" max="15361" width="2.33203125" style="1" customWidth="1"/>
    <col min="15362" max="15362" width="8" style="1" customWidth="1"/>
    <col min="15363" max="15363" width="2.6640625" style="1" customWidth="1"/>
    <col min="15364" max="15364" width="7.1640625" style="1" customWidth="1"/>
    <col min="15365" max="15365" width="3.1640625" style="1" customWidth="1"/>
    <col min="15366" max="15366" width="1.83203125" style="1" customWidth="1"/>
    <col min="15367" max="15367" width="7.6640625" style="1" bestFit="1" customWidth="1"/>
    <col min="15368" max="15368" width="8.6640625" style="1" customWidth="1"/>
    <col min="15369" max="15369" width="7" style="1" bestFit="1" customWidth="1"/>
    <col min="15370" max="15370" width="7.33203125" style="1" customWidth="1"/>
    <col min="15371" max="15371" width="3.1640625" style="1" customWidth="1"/>
    <col min="15372" max="15372" width="10" style="1" customWidth="1"/>
    <col min="15373" max="15374" width="12" style="1"/>
    <col min="15375" max="15375" width="16.83203125" style="1" bestFit="1" customWidth="1"/>
    <col min="15376" max="15605" width="12" style="1"/>
    <col min="15606" max="15606" width="2.1640625" style="1" customWidth="1"/>
    <col min="15607" max="15607" width="2.83203125" style="1" customWidth="1"/>
    <col min="15608" max="15608" width="1.5" style="1" customWidth="1"/>
    <col min="15609" max="15609" width="12.1640625" style="1" customWidth="1"/>
    <col min="15610" max="15610" width="6.6640625" style="1" customWidth="1"/>
    <col min="15611" max="15611" width="1" style="1" customWidth="1"/>
    <col min="15612" max="15612" width="7.6640625" style="1" bestFit="1" customWidth="1"/>
    <col min="15613" max="15613" width="8.5" style="1" bestFit="1" customWidth="1"/>
    <col min="15614" max="15614" width="1.83203125" style="1" customWidth="1"/>
    <col min="15615" max="15615" width="7.6640625" style="1" bestFit="1" customWidth="1"/>
    <col min="15616" max="15616" width="8.6640625" style="1" customWidth="1"/>
    <col min="15617" max="15617" width="2.33203125" style="1" customWidth="1"/>
    <col min="15618" max="15618" width="8" style="1" customWidth="1"/>
    <col min="15619" max="15619" width="2.6640625" style="1" customWidth="1"/>
    <col min="15620" max="15620" width="7.1640625" style="1" customWidth="1"/>
    <col min="15621" max="15621" width="3.1640625" style="1" customWidth="1"/>
    <col min="15622" max="15622" width="1.83203125" style="1" customWidth="1"/>
    <col min="15623" max="15623" width="7.6640625" style="1" bestFit="1" customWidth="1"/>
    <col min="15624" max="15624" width="8.6640625" style="1" customWidth="1"/>
    <col min="15625" max="15625" width="7" style="1" bestFit="1" customWidth="1"/>
    <col min="15626" max="15626" width="7.33203125" style="1" customWidth="1"/>
    <col min="15627" max="15627" width="3.1640625" style="1" customWidth="1"/>
    <col min="15628" max="15628" width="10" style="1" customWidth="1"/>
    <col min="15629" max="15630" width="12" style="1"/>
    <col min="15631" max="15631" width="16.83203125" style="1" bestFit="1" customWidth="1"/>
    <col min="15632" max="15861" width="12" style="1"/>
    <col min="15862" max="15862" width="2.1640625" style="1" customWidth="1"/>
    <col min="15863" max="15863" width="2.83203125" style="1" customWidth="1"/>
    <col min="15864" max="15864" width="1.5" style="1" customWidth="1"/>
    <col min="15865" max="15865" width="12.1640625" style="1" customWidth="1"/>
    <col min="15866" max="15866" width="6.6640625" style="1" customWidth="1"/>
    <col min="15867" max="15867" width="1" style="1" customWidth="1"/>
    <col min="15868" max="15868" width="7.6640625" style="1" bestFit="1" customWidth="1"/>
    <col min="15869" max="15869" width="8.5" style="1" bestFit="1" customWidth="1"/>
    <col min="15870" max="15870" width="1.83203125" style="1" customWidth="1"/>
    <col min="15871" max="15871" width="7.6640625" style="1" bestFit="1" customWidth="1"/>
    <col min="15872" max="15872" width="8.6640625" style="1" customWidth="1"/>
    <col min="15873" max="15873" width="2.33203125" style="1" customWidth="1"/>
    <col min="15874" max="15874" width="8" style="1" customWidth="1"/>
    <col min="15875" max="15875" width="2.6640625" style="1" customWidth="1"/>
    <col min="15876" max="15876" width="7.1640625" style="1" customWidth="1"/>
    <col min="15877" max="15877" width="3.1640625" style="1" customWidth="1"/>
    <col min="15878" max="15878" width="1.83203125" style="1" customWidth="1"/>
    <col min="15879" max="15879" width="7.6640625" style="1" bestFit="1" customWidth="1"/>
    <col min="15880" max="15880" width="8.6640625" style="1" customWidth="1"/>
    <col min="15881" max="15881" width="7" style="1" bestFit="1" customWidth="1"/>
    <col min="15882" max="15882" width="7.33203125" style="1" customWidth="1"/>
    <col min="15883" max="15883" width="3.1640625" style="1" customWidth="1"/>
    <col min="15884" max="15884" width="10" style="1" customWidth="1"/>
    <col min="15885" max="15886" width="12" style="1"/>
    <col min="15887" max="15887" width="16.83203125" style="1" bestFit="1" customWidth="1"/>
    <col min="15888" max="16117" width="12" style="1"/>
    <col min="16118" max="16118" width="2.1640625" style="1" customWidth="1"/>
    <col min="16119" max="16119" width="2.83203125" style="1" customWidth="1"/>
    <col min="16120" max="16120" width="1.5" style="1" customWidth="1"/>
    <col min="16121" max="16121" width="12.1640625" style="1" customWidth="1"/>
    <col min="16122" max="16122" width="6.6640625" style="1" customWidth="1"/>
    <col min="16123" max="16123" width="1" style="1" customWidth="1"/>
    <col min="16124" max="16124" width="7.6640625" style="1" bestFit="1" customWidth="1"/>
    <col min="16125" max="16125" width="8.5" style="1" bestFit="1" customWidth="1"/>
    <col min="16126" max="16126" width="1.83203125" style="1" customWidth="1"/>
    <col min="16127" max="16127" width="7.6640625" style="1" bestFit="1" customWidth="1"/>
    <col min="16128" max="16128" width="8.6640625" style="1" customWidth="1"/>
    <col min="16129" max="16129" width="2.33203125" style="1" customWidth="1"/>
    <col min="16130" max="16130" width="8" style="1" customWidth="1"/>
    <col min="16131" max="16131" width="2.6640625" style="1" customWidth="1"/>
    <col min="16132" max="16132" width="7.1640625" style="1" customWidth="1"/>
    <col min="16133" max="16133" width="3.1640625" style="1" customWidth="1"/>
    <col min="16134" max="16134" width="1.83203125" style="1" customWidth="1"/>
    <col min="16135" max="16135" width="7.6640625" style="1" bestFit="1" customWidth="1"/>
    <col min="16136" max="16136" width="8.6640625" style="1" customWidth="1"/>
    <col min="16137" max="16137" width="7" style="1" bestFit="1" customWidth="1"/>
    <col min="16138" max="16138" width="7.33203125" style="1" customWidth="1"/>
    <col min="16139" max="16139" width="3.1640625" style="1" customWidth="1"/>
    <col min="16140" max="16140" width="10" style="1" customWidth="1"/>
    <col min="16141" max="16142" width="12" style="1"/>
    <col min="16143" max="16143" width="16.83203125" style="1" bestFit="1" customWidth="1"/>
    <col min="16144" max="16384" width="12" style="1"/>
  </cols>
  <sheetData>
    <row r="1" spans="1:14" ht="15.75" customHeight="1" x14ac:dyDescent="0.2">
      <c r="A1" s="52" t="s">
        <v>11</v>
      </c>
      <c r="B1" s="52"/>
      <c r="C1" s="52"/>
      <c r="D1" s="52"/>
      <c r="E1" s="52"/>
      <c r="N1" s="5"/>
    </row>
    <row r="2" spans="1:14" ht="15.95" customHeight="1" x14ac:dyDescent="0.2">
      <c r="A2" s="52"/>
      <c r="B2" s="52"/>
      <c r="C2" s="52"/>
      <c r="D2" s="52"/>
      <c r="E2" s="52"/>
      <c r="M2" s="2"/>
      <c r="N2" s="3"/>
    </row>
    <row r="3" spans="1:14" ht="12.75" customHeight="1" x14ac:dyDescent="0.2">
      <c r="A3" s="37" t="s">
        <v>14</v>
      </c>
      <c r="B3" s="37"/>
      <c r="C3" s="37"/>
      <c r="D3" s="37"/>
      <c r="E3" s="37"/>
      <c r="F3" s="37"/>
      <c r="G3" s="37"/>
      <c r="H3" s="37"/>
      <c r="I3" s="37"/>
      <c r="J3" s="25"/>
      <c r="K3" s="25"/>
      <c r="L3" s="26" t="s">
        <v>12</v>
      </c>
      <c r="M3" s="2"/>
      <c r="N3" s="3"/>
    </row>
    <row r="4" spans="1:14" ht="12.75" customHeight="1" x14ac:dyDescent="0.25">
      <c r="A4" s="53" t="s">
        <v>13</v>
      </c>
      <c r="B4" s="54"/>
      <c r="C4" s="54"/>
      <c r="D4" s="54"/>
      <c r="E4" s="54"/>
      <c r="F4" s="54"/>
      <c r="G4" s="54"/>
      <c r="H4" s="54"/>
      <c r="I4" s="54"/>
      <c r="J4" s="54"/>
      <c r="K4" s="24"/>
      <c r="M4" s="4"/>
      <c r="N4" s="27"/>
    </row>
    <row r="5" spans="1:14" ht="12.75" x14ac:dyDescent="0.2">
      <c r="A5" s="53" t="s">
        <v>35</v>
      </c>
      <c r="B5" s="54"/>
      <c r="C5" s="54"/>
      <c r="D5" s="54"/>
      <c r="E5" s="54"/>
      <c r="F5" s="36"/>
      <c r="G5" s="36"/>
      <c r="H5" s="36"/>
      <c r="I5" s="36"/>
      <c r="J5" s="36"/>
      <c r="K5" s="21"/>
      <c r="N5" s="27"/>
    </row>
    <row r="6" spans="1:14" ht="12.75" x14ac:dyDescent="0.2">
      <c r="A6" s="55" t="s">
        <v>1</v>
      </c>
      <c r="B6" s="56"/>
      <c r="C6" s="56"/>
      <c r="D6" s="56"/>
      <c r="E6" s="56"/>
      <c r="F6" s="36"/>
      <c r="G6" s="36"/>
      <c r="H6" s="36"/>
      <c r="I6" s="36"/>
      <c r="J6" s="36"/>
      <c r="K6" s="21"/>
    </row>
    <row r="7" spans="1:14" ht="12" thickBot="1" x14ac:dyDescent="0.25">
      <c r="A7" s="6"/>
      <c r="B7" s="6"/>
      <c r="C7" s="6"/>
      <c r="D7" s="6"/>
      <c r="E7" s="6"/>
      <c r="F7" s="7"/>
      <c r="G7" s="7"/>
      <c r="H7" s="7"/>
      <c r="I7" s="7"/>
      <c r="J7" s="7"/>
      <c r="K7" s="7"/>
    </row>
    <row r="8" spans="1:14" ht="1.5" customHeight="1" x14ac:dyDescent="0.2">
      <c r="A8" s="8"/>
      <c r="B8" s="8"/>
      <c r="C8" s="8"/>
      <c r="D8" s="8"/>
      <c r="E8" s="8"/>
      <c r="F8" s="9"/>
      <c r="G8" s="9"/>
      <c r="H8" s="9"/>
      <c r="I8" s="9"/>
      <c r="J8" s="9"/>
      <c r="K8" s="9"/>
      <c r="L8" s="9"/>
    </row>
    <row r="9" spans="1:14" s="10" customFormat="1" ht="11.25" customHeight="1" x14ac:dyDescent="0.2">
      <c r="A9" s="48" t="s">
        <v>7</v>
      </c>
      <c r="B9" s="49"/>
      <c r="C9" s="49"/>
      <c r="D9" s="49"/>
      <c r="E9" s="50"/>
      <c r="F9" s="38"/>
      <c r="G9" s="51" t="s">
        <v>36</v>
      </c>
      <c r="H9" s="51"/>
      <c r="I9" s="51"/>
      <c r="J9" s="51"/>
      <c r="K9" s="51"/>
      <c r="L9" s="51"/>
    </row>
    <row r="10" spans="1:14" s="10" customFormat="1" ht="2.1" customHeight="1" x14ac:dyDescent="0.2">
      <c r="A10" s="49"/>
      <c r="B10" s="49"/>
      <c r="C10" s="49"/>
      <c r="D10" s="49"/>
      <c r="E10" s="50"/>
      <c r="F10" s="38"/>
      <c r="G10" s="11"/>
      <c r="H10" s="11"/>
      <c r="I10" s="11"/>
      <c r="J10" s="11"/>
      <c r="K10" s="11"/>
      <c r="L10" s="11"/>
    </row>
    <row r="11" spans="1:14" s="10" customFormat="1" ht="2.1" customHeight="1" x14ac:dyDescent="0.2">
      <c r="A11" s="49"/>
      <c r="B11" s="49"/>
      <c r="C11" s="49"/>
      <c r="D11" s="49"/>
      <c r="E11" s="50"/>
      <c r="F11" s="38"/>
    </row>
    <row r="12" spans="1:14" s="10" customFormat="1" ht="11.25" customHeight="1" x14ac:dyDescent="0.2">
      <c r="A12" s="49"/>
      <c r="B12" s="49"/>
      <c r="C12" s="49"/>
      <c r="D12" s="49"/>
      <c r="E12" s="50"/>
      <c r="F12" s="38"/>
      <c r="G12" s="43" t="s">
        <v>2</v>
      </c>
      <c r="H12" s="45" t="s">
        <v>9</v>
      </c>
      <c r="I12" s="23"/>
      <c r="J12" s="46" t="s">
        <v>10</v>
      </c>
      <c r="K12" s="47" t="s">
        <v>37</v>
      </c>
    </row>
    <row r="13" spans="1:14" s="10" customFormat="1" ht="11.25" customHeight="1" x14ac:dyDescent="0.2">
      <c r="A13" s="49"/>
      <c r="B13" s="49"/>
      <c r="C13" s="49"/>
      <c r="D13" s="49"/>
      <c r="E13" s="50"/>
      <c r="F13" s="38"/>
      <c r="G13" s="44"/>
      <c r="H13" s="45"/>
      <c r="I13" s="23" t="s">
        <v>3</v>
      </c>
      <c r="J13" s="45"/>
      <c r="K13" s="45"/>
      <c r="L13" s="28" t="s">
        <v>5</v>
      </c>
    </row>
    <row r="14" spans="1:14" ht="1.5" customHeight="1" x14ac:dyDescent="0.2">
      <c r="A14" s="12"/>
      <c r="B14" s="12"/>
      <c r="C14" s="12"/>
      <c r="D14" s="12"/>
      <c r="E14" s="12"/>
      <c r="F14" s="39"/>
      <c r="G14" s="29"/>
      <c r="H14" s="13"/>
      <c r="I14" s="13"/>
      <c r="J14" s="13"/>
      <c r="K14" s="13"/>
      <c r="L14" s="13"/>
    </row>
    <row r="15" spans="1:14" ht="23.25" customHeight="1" x14ac:dyDescent="0.2">
      <c r="A15" s="40" t="s">
        <v>8</v>
      </c>
      <c r="B15" s="41"/>
      <c r="C15" s="41"/>
      <c r="D15" s="41"/>
      <c r="E15" s="15"/>
      <c r="F15" s="15"/>
      <c r="G15" s="32">
        <f>SUM(G16:G32)</f>
        <v>0</v>
      </c>
      <c r="H15" s="32">
        <f t="shared" ref="H15:K15" si="0">SUM(H16:H32)</f>
        <v>0</v>
      </c>
      <c r="I15" s="32"/>
      <c r="J15" s="32">
        <f t="shared" si="0"/>
        <v>0</v>
      </c>
      <c r="K15" s="32">
        <f t="shared" si="0"/>
        <v>0</v>
      </c>
      <c r="L15" s="30"/>
    </row>
    <row r="16" spans="1:14" ht="23.25" customHeight="1" x14ac:dyDescent="0.2">
      <c r="A16" s="34" t="s">
        <v>15</v>
      </c>
      <c r="B16" s="34"/>
      <c r="C16" s="34"/>
      <c r="D16" s="34"/>
      <c r="E16" s="14"/>
      <c r="F16" s="20"/>
      <c r="G16" s="33">
        <f>SUM(H16:L16)</f>
        <v>0</v>
      </c>
      <c r="H16" s="20"/>
      <c r="I16" s="20"/>
      <c r="J16" s="20"/>
      <c r="K16" s="20"/>
      <c r="L16" s="20"/>
    </row>
    <row r="17" spans="1:12" ht="17.25" customHeight="1" x14ac:dyDescent="0.2">
      <c r="A17" s="34" t="s">
        <v>16</v>
      </c>
      <c r="B17" s="34"/>
      <c r="C17" s="34"/>
      <c r="D17" s="34"/>
      <c r="E17" s="14"/>
      <c r="F17" s="20"/>
      <c r="G17" s="33">
        <f t="shared" ref="G17:G32" si="1">SUM(H17:L17)</f>
        <v>0</v>
      </c>
      <c r="H17" s="20"/>
      <c r="I17" s="20"/>
      <c r="J17" s="20"/>
      <c r="K17" s="20"/>
      <c r="L17" s="20"/>
    </row>
    <row r="18" spans="1:12" ht="17.25" customHeight="1" x14ac:dyDescent="0.2">
      <c r="A18" s="34" t="s">
        <v>17</v>
      </c>
      <c r="B18" s="34"/>
      <c r="C18" s="34"/>
      <c r="D18" s="34"/>
      <c r="E18" s="14"/>
      <c r="F18" s="20"/>
      <c r="G18" s="33">
        <f t="shared" si="1"/>
        <v>0</v>
      </c>
      <c r="H18" s="20"/>
      <c r="I18" s="20"/>
      <c r="J18" s="20"/>
      <c r="K18" s="20"/>
      <c r="L18" s="20"/>
    </row>
    <row r="19" spans="1:12" ht="17.25" customHeight="1" x14ac:dyDescent="0.2">
      <c r="A19" s="34" t="s">
        <v>18</v>
      </c>
      <c r="B19" s="34"/>
      <c r="C19" s="34"/>
      <c r="D19" s="34"/>
      <c r="E19" s="14"/>
      <c r="F19" s="20"/>
      <c r="G19" s="33">
        <f t="shared" si="1"/>
        <v>0</v>
      </c>
      <c r="H19" s="20"/>
      <c r="I19" s="20"/>
      <c r="J19" s="20"/>
      <c r="K19" s="20"/>
      <c r="L19" s="20"/>
    </row>
    <row r="20" spans="1:12" ht="17.25" customHeight="1" x14ac:dyDescent="0.2">
      <c r="A20" s="34" t="s">
        <v>19</v>
      </c>
      <c r="B20" s="34"/>
      <c r="C20" s="34"/>
      <c r="D20" s="34"/>
      <c r="E20" s="14"/>
      <c r="F20" s="20"/>
      <c r="G20" s="33">
        <f t="shared" si="1"/>
        <v>0</v>
      </c>
      <c r="H20" s="20"/>
      <c r="I20" s="20"/>
      <c r="J20" s="20"/>
      <c r="K20" s="20"/>
      <c r="L20" s="20"/>
    </row>
    <row r="21" spans="1:12" ht="17.25" customHeight="1" x14ac:dyDescent="0.2">
      <c r="A21" s="34" t="s">
        <v>20</v>
      </c>
      <c r="B21" s="34"/>
      <c r="C21" s="34"/>
      <c r="D21" s="34"/>
      <c r="E21" s="14"/>
      <c r="F21" s="20"/>
      <c r="G21" s="33">
        <f t="shared" si="1"/>
        <v>0</v>
      </c>
      <c r="H21" s="20"/>
      <c r="I21" s="20"/>
      <c r="J21" s="20"/>
      <c r="K21" s="20"/>
      <c r="L21" s="20"/>
    </row>
    <row r="22" spans="1:12" ht="17.25" customHeight="1" x14ac:dyDescent="0.2">
      <c r="A22" s="34" t="s">
        <v>21</v>
      </c>
      <c r="B22" s="34"/>
      <c r="C22" s="34"/>
      <c r="D22" s="34"/>
      <c r="E22" s="14"/>
      <c r="F22" s="20"/>
      <c r="G22" s="33">
        <f t="shared" si="1"/>
        <v>0</v>
      </c>
      <c r="H22" s="20"/>
      <c r="I22" s="20"/>
      <c r="J22" s="20"/>
      <c r="K22" s="20"/>
      <c r="L22" s="20"/>
    </row>
    <row r="23" spans="1:12" ht="17.25" customHeight="1" x14ac:dyDescent="0.2">
      <c r="A23" s="34" t="s">
        <v>22</v>
      </c>
      <c r="B23" s="34"/>
      <c r="C23" s="34"/>
      <c r="D23" s="34"/>
      <c r="E23" s="14"/>
      <c r="F23" s="20"/>
      <c r="G23" s="33">
        <f t="shared" si="1"/>
        <v>0</v>
      </c>
      <c r="H23" s="20"/>
      <c r="I23" s="20"/>
      <c r="J23" s="20"/>
      <c r="K23" s="20"/>
      <c r="L23" s="20"/>
    </row>
    <row r="24" spans="1:12" ht="17.25" customHeight="1" x14ac:dyDescent="0.2">
      <c r="A24" s="34" t="s">
        <v>23</v>
      </c>
      <c r="B24" s="34"/>
      <c r="C24" s="34"/>
      <c r="D24" s="34"/>
      <c r="E24" s="14"/>
      <c r="F24" s="20"/>
      <c r="G24" s="33">
        <f t="shared" si="1"/>
        <v>0</v>
      </c>
      <c r="H24" s="20"/>
      <c r="I24" s="20"/>
      <c r="J24" s="20"/>
      <c r="K24" s="20"/>
      <c r="L24" s="20"/>
    </row>
    <row r="25" spans="1:12" ht="17.25" customHeight="1" x14ac:dyDescent="0.2">
      <c r="A25" s="34" t="s">
        <v>24</v>
      </c>
      <c r="B25" s="34"/>
      <c r="C25" s="34"/>
      <c r="D25" s="34"/>
      <c r="E25" s="14"/>
      <c r="F25" s="20"/>
      <c r="G25" s="33">
        <f t="shared" si="1"/>
        <v>0</v>
      </c>
      <c r="H25" s="20"/>
      <c r="I25" s="20"/>
      <c r="J25" s="20"/>
      <c r="K25" s="20"/>
      <c r="L25" s="20"/>
    </row>
    <row r="26" spans="1:12" ht="17.25" customHeight="1" x14ac:dyDescent="0.2">
      <c r="A26" s="34" t="s">
        <v>25</v>
      </c>
      <c r="B26" s="34"/>
      <c r="C26" s="34"/>
      <c r="D26" s="34"/>
      <c r="E26" s="14"/>
      <c r="F26" s="20"/>
      <c r="G26" s="33">
        <f t="shared" si="1"/>
        <v>0</v>
      </c>
      <c r="H26" s="20"/>
      <c r="I26" s="20"/>
      <c r="J26" s="20"/>
      <c r="K26" s="20"/>
      <c r="L26" s="20"/>
    </row>
    <row r="27" spans="1:12" ht="17.25" customHeight="1" x14ac:dyDescent="0.2">
      <c r="A27" s="34" t="s">
        <v>26</v>
      </c>
      <c r="B27" s="34"/>
      <c r="C27" s="34"/>
      <c r="D27" s="34"/>
      <c r="E27" s="14"/>
      <c r="F27" s="20"/>
      <c r="G27" s="33">
        <f t="shared" si="1"/>
        <v>0</v>
      </c>
      <c r="H27" s="20"/>
      <c r="I27" s="20"/>
      <c r="J27" s="20"/>
      <c r="K27" s="20"/>
      <c r="L27" s="20"/>
    </row>
    <row r="28" spans="1:12" ht="17.25" customHeight="1" x14ac:dyDescent="0.2">
      <c r="A28" s="34" t="s">
        <v>27</v>
      </c>
      <c r="B28" s="34"/>
      <c r="C28" s="34"/>
      <c r="D28" s="34"/>
      <c r="E28" s="14"/>
      <c r="F28" s="20"/>
      <c r="G28" s="33">
        <f t="shared" si="1"/>
        <v>0</v>
      </c>
      <c r="H28" s="20"/>
      <c r="I28" s="20"/>
      <c r="J28" s="20"/>
      <c r="K28" s="20"/>
      <c r="L28" s="20"/>
    </row>
    <row r="29" spans="1:12" ht="17.25" customHeight="1" x14ac:dyDescent="0.2">
      <c r="A29" s="34" t="s">
        <v>28</v>
      </c>
      <c r="B29" s="34"/>
      <c r="C29" s="34"/>
      <c r="D29" s="34"/>
      <c r="E29" s="14"/>
      <c r="F29" s="20"/>
      <c r="G29" s="33">
        <f t="shared" si="1"/>
        <v>0</v>
      </c>
      <c r="H29" s="20"/>
      <c r="I29" s="20"/>
      <c r="J29" s="20"/>
      <c r="K29" s="20"/>
      <c r="L29" s="20"/>
    </row>
    <row r="30" spans="1:12" ht="17.25" customHeight="1" x14ac:dyDescent="0.2">
      <c r="A30" s="34" t="s">
        <v>29</v>
      </c>
      <c r="B30" s="34"/>
      <c r="C30" s="34"/>
      <c r="D30" s="34"/>
      <c r="E30" s="14"/>
      <c r="F30" s="20"/>
      <c r="G30" s="33">
        <f t="shared" si="1"/>
        <v>0</v>
      </c>
      <c r="H30" s="20"/>
      <c r="I30" s="20"/>
      <c r="J30" s="20"/>
      <c r="K30" s="20"/>
      <c r="L30" s="20"/>
    </row>
    <row r="31" spans="1:12" ht="17.25" customHeight="1" x14ac:dyDescent="0.2">
      <c r="A31" s="34" t="s">
        <v>30</v>
      </c>
      <c r="B31" s="34"/>
      <c r="C31" s="34"/>
      <c r="D31" s="34"/>
      <c r="E31" s="14"/>
      <c r="F31" s="20"/>
      <c r="G31" s="33">
        <f t="shared" si="1"/>
        <v>0</v>
      </c>
      <c r="H31" s="20"/>
      <c r="I31" s="20"/>
      <c r="J31" s="20"/>
      <c r="K31" s="20"/>
      <c r="L31" s="20"/>
    </row>
    <row r="32" spans="1:12" ht="17.25" customHeight="1" x14ac:dyDescent="0.2">
      <c r="A32" s="34" t="s">
        <v>31</v>
      </c>
      <c r="B32" s="34"/>
      <c r="C32" s="34"/>
      <c r="D32" s="34"/>
      <c r="E32" s="14"/>
      <c r="F32" s="20"/>
      <c r="G32" s="33">
        <f t="shared" si="1"/>
        <v>0</v>
      </c>
      <c r="H32" s="20"/>
      <c r="I32" s="20"/>
      <c r="J32" s="20"/>
      <c r="K32" s="20"/>
      <c r="L32" s="20"/>
    </row>
    <row r="33" spans="1:21" ht="17.25" customHeight="1" thickBot="1" x14ac:dyDescent="0.25">
      <c r="A33" s="42"/>
      <c r="B33" s="42"/>
      <c r="C33" s="42"/>
      <c r="D33" s="42"/>
      <c r="E33" s="22"/>
      <c r="F33" s="31"/>
      <c r="G33" s="31"/>
      <c r="H33" s="31"/>
      <c r="I33" s="31"/>
      <c r="J33" s="31"/>
      <c r="K33" s="31"/>
      <c r="L33" s="31"/>
    </row>
    <row r="34" spans="1:21" ht="11.25" customHeight="1" x14ac:dyDescent="0.2">
      <c r="A34" s="16"/>
      <c r="B34" s="16"/>
      <c r="C34" s="16"/>
      <c r="D34" s="16"/>
      <c r="E34" s="16"/>
      <c r="F34" s="17"/>
      <c r="G34" s="17"/>
      <c r="H34" s="17"/>
      <c r="I34" s="17"/>
      <c r="J34" s="17"/>
      <c r="K34" s="17"/>
      <c r="L34" s="17"/>
    </row>
    <row r="35" spans="1:21" x14ac:dyDescent="0.2">
      <c r="A35" s="18" t="s">
        <v>4</v>
      </c>
      <c r="B35" s="35" t="s">
        <v>6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  <c r="N35" s="19"/>
    </row>
    <row r="36" spans="1:21" x14ac:dyDescent="0.2">
      <c r="A36" s="18" t="s">
        <v>3</v>
      </c>
      <c r="B36" s="35" t="s">
        <v>34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N36" s="19"/>
    </row>
    <row r="37" spans="1:21" x14ac:dyDescent="0.2">
      <c r="A37" s="21" t="s">
        <v>5</v>
      </c>
      <c r="B37" s="21" t="s">
        <v>32</v>
      </c>
    </row>
    <row r="38" spans="1:21" ht="11.25" customHeight="1" x14ac:dyDescent="0.2">
      <c r="A38" s="18" t="s">
        <v>0</v>
      </c>
      <c r="D38" s="36" t="s">
        <v>33</v>
      </c>
      <c r="E38" s="36"/>
      <c r="F38" s="36"/>
      <c r="G38" s="36"/>
      <c r="H38" s="36"/>
      <c r="I38" s="36"/>
      <c r="J38" s="36"/>
      <c r="K38" s="36"/>
      <c r="L38" s="36"/>
      <c r="M38" s="20"/>
      <c r="N38" s="20"/>
      <c r="O38" s="20"/>
      <c r="P38" s="20"/>
      <c r="Q38" s="20"/>
      <c r="R38" s="20"/>
      <c r="S38" s="20"/>
      <c r="T38" s="20"/>
      <c r="U38" s="20"/>
    </row>
  </sheetData>
  <sheetProtection algorithmName="SHA-512" hashValue="BLeMPp3KchNy2tD4eNkZvecegFgAMtmAa5S/N3ve3bTmRVC9npXNUDNpuxlHKXYcpHi3jbR47N/4vfUS2cFF/w==" saltValue="TrAnsoUFqsALawk3YDk3aA==" spinCount="100000" sheet="1"/>
  <mergeCells count="36">
    <mergeCell ref="A1:E1"/>
    <mergeCell ref="A2:E2"/>
    <mergeCell ref="A4:J4"/>
    <mergeCell ref="A5:J5"/>
    <mergeCell ref="A6:J6"/>
    <mergeCell ref="H12:H13"/>
    <mergeCell ref="J12:J13"/>
    <mergeCell ref="K12:K13"/>
    <mergeCell ref="A9:D13"/>
    <mergeCell ref="E9:E13"/>
    <mergeCell ref="G9:L9"/>
    <mergeCell ref="B35:L35"/>
    <mergeCell ref="B36:L36"/>
    <mergeCell ref="D38:L38"/>
    <mergeCell ref="A3:I3"/>
    <mergeCell ref="F9:F14"/>
    <mergeCell ref="A17:D17"/>
    <mergeCell ref="A18:D18"/>
    <mergeCell ref="A19:D19"/>
    <mergeCell ref="A15:D15"/>
    <mergeCell ref="A16:D16"/>
    <mergeCell ref="A33:D33"/>
    <mergeCell ref="A20:D20"/>
    <mergeCell ref="A21:D21"/>
    <mergeCell ref="A22:D22"/>
    <mergeCell ref="A23:D23"/>
    <mergeCell ref="G12:G13"/>
    <mergeCell ref="A30:D30"/>
    <mergeCell ref="A31:D31"/>
    <mergeCell ref="A32:D32"/>
    <mergeCell ref="A24:D24"/>
    <mergeCell ref="A25:D25"/>
    <mergeCell ref="A26:D26"/>
    <mergeCell ref="A27:D27"/>
    <mergeCell ref="A28:D28"/>
    <mergeCell ref="A29:D29"/>
  </mergeCells>
  <pageMargins left="0.78740157480314965" right="0.59055118110236227" top="0.55118110236220474" bottom="0.86614173228346458" header="0" footer="0"/>
  <pageSetup orientation="portrait" r:id="rId1"/>
  <headerFooter alignWithMargins="0"/>
  <ignoredErrors>
    <ignoredError sqref="G16:L16 G18:I18 G17:I17 L17 G21:L32 G19:I19 L19 L18 G15:K15 G20:I20 K20:L2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D8FEF87B3919042873054591DEC5CEF" ma:contentTypeVersion="4" ma:contentTypeDescription="Crear nuevo documento." ma:contentTypeScope="" ma:versionID="08b8d69427e4d330b95fc2fdf5a7187a">
  <xsd:schema xmlns:xsd="http://www.w3.org/2001/XMLSchema" xmlns:xs="http://www.w3.org/2001/XMLSchema" xmlns:p="http://schemas.microsoft.com/office/2006/metadata/properties" xmlns:ns2="4734aaea-e07b-43b5-aed2-c982abb1e034" xmlns:ns3="d3877865-831b-45c5-a9e7-efb828ed6f41" targetNamespace="http://schemas.microsoft.com/office/2006/metadata/properties" ma:root="true" ma:fieldsID="27c144e1510eab6e83db3224908c0764" ns2:_="" ns3:_="">
    <xsd:import namespace="4734aaea-e07b-43b5-aed2-c982abb1e034"/>
    <xsd:import namespace="d3877865-831b-45c5-a9e7-efb828ed6f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4aaea-e07b-43b5-aed2-c982abb1e0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877865-831b-45c5-a9e7-efb828ed6f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0458DEE-C8FF-4096-B740-AA987B7179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F647CA-C4B6-47B6-88D0-4BD9F34ABE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34aaea-e07b-43b5-aed2-c982abb1e034"/>
    <ds:schemaRef ds:uri="d3877865-831b-45c5-a9e7-efb828ed6f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60AF21-100F-40ED-BBB5-EBB04F4C03B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B3D4BDF6-A240-43A9-BCDF-C0D38D6CF72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22.1 </vt:lpstr>
      <vt:lpstr>'22.1 '!Área_de_impresión</vt:lpstr>
      <vt:lpstr>'22.1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DESER</dc:creator>
  <cp:lastModifiedBy>INEGI</cp:lastModifiedBy>
  <cp:lastPrinted>2023-02-13T15:48:59Z</cp:lastPrinted>
  <dcterms:created xsi:type="dcterms:W3CDTF">2001-09-27T14:18:51Z</dcterms:created>
  <dcterms:modified xsi:type="dcterms:W3CDTF">2023-02-13T15:49:21Z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Documento</vt:lpwstr>
  </property>
  <property fmtid="{D5CDD505-2E9C-101B-9397-08002B2CF9AE}" pid="3" name="ContentTypeId">
    <vt:lpwstr>0x010100A4088968A915DD48A0E9EC056C031468</vt:lpwstr>
  </property>
  <property fmtid="{D5CDD505-2E9C-101B-9397-08002B2CF9AE}" pid="4" name="Observación">
    <vt:lpwstr/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Order">
    <vt:lpwstr/>
  </property>
  <property fmtid="{D5CDD505-2E9C-101B-9397-08002B2CF9AE}" pid="8" name="MetaInfo">
    <vt:lpwstr/>
  </property>
  <property fmtid="{D5CDD505-2E9C-101B-9397-08002B2CF9AE}" pid="9" name="_SourceUrl">
    <vt:lpwstr/>
  </property>
  <property fmtid="{D5CDD505-2E9C-101B-9397-08002B2CF9AE}" pid="10" name="_SharedFileIndex">
    <vt:lpwstr/>
  </property>
</Properties>
</file>